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OPEX\2025_СЭД\"/>
    </mc:Choice>
  </mc:AlternateContent>
  <bookViews>
    <workbookView xWindow="0" yWindow="0" windowWidth="20490" windowHeight="8040"/>
  </bookViews>
  <sheets>
    <sheet name="Приложение_1_SoC " sheetId="5" r:id="rId1"/>
    <sheet name="Свод" sheetId="7" r:id="rId2"/>
  </sheets>
  <definedNames>
    <definedName name="_Toc117010089" localSheetId="0">'Приложение_1_SoC '!#REF!</definedName>
    <definedName name="_Toc117010110" localSheetId="0">'Приложение_1_SoC '!#REF!</definedName>
    <definedName name="_xlnm._FilterDatabase" localSheetId="0" hidden="1">'Приложение_1_SoC '!$A$5:$H$126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<sst xmlns="http://schemas.openxmlformats.org/spreadsheetml/2006/main" count="413" uniqueCount="279">
  <si>
    <t>Cоответствие/
Не соответствие</t>
  </si>
  <si>
    <t>Требование/ технические характеристики</t>
  </si>
  <si>
    <t>№ требования</t>
  </si>
  <si>
    <t>Ссылка на описание (документ)</t>
  </si>
  <si>
    <t>Приложение №1 к Критериям оценки Участников</t>
  </si>
  <si>
    <t>Решение поставляется Заказчику с постоянными лицензиями</t>
  </si>
  <si>
    <t>Организационно-распорядительный документооборот, должен включать:
• Подготовка, согласование и утверждение приказов и распоряжений;
• Подготовка, согласование, выдача и контроль исполнения поручений;
• Работа с поручениями, контроль исполнительской дисциплины.</t>
  </si>
  <si>
    <t>Отчетность, должна включать:
• Формирование журнала регистраций/операций по типам документов;
• Отчеты и диаграммы по контролю исполнения заданий и поручений;
• Контроль целостности пакетов документов,
• Архивация документов в соответствии с видами документов и утвержденной номенклатурой</t>
  </si>
  <si>
    <t>Система должна иметь возможность предпросмотра РК без открытия</t>
  </si>
  <si>
    <t>Система должна поддерживать выгрузку реестра документов в MS Excel, в том числе и выгрузку в MS Excel по заданному шаблону;</t>
  </si>
  <si>
    <t>Система должна предоставлять возможность ознакомления с документами, выполнения поручений по документам, и согласования документов через электронную почту, в т.ч. на мобильных устройствах;</t>
  </si>
  <si>
    <t>Система должна позволять автоматически завершать задание по согласованию документа по истечении нормативного срока его исполнения с предварительной настройкой варианта завершения - положительная или отрицательная виза согласующего</t>
  </si>
  <si>
    <t>Система должна поддерживать удалённый доступ к информации с мобильных устройств (через нетбуки, смартфоны, коммуникаторы, планшеты и т.п.).</t>
  </si>
  <si>
    <t>В Системе должна быть возможность использования редактора текста документа – изменение шрифта, выравнивание текста, вставка ссылок, вставка и работа с таблицами в тексте, вставка рисунка в текст и т.д.)</t>
  </si>
  <si>
    <t>В Системе должен быть персональный кабинет пользователя со статистическими данными (сколько поручений исполнено/получено, сколько СЗ согласовано/создано/подписано и т.д.)</t>
  </si>
  <si>
    <t>Подсистема хранения объектов должна позволять настраивать древовидную структуру хранения объектов Системы</t>
  </si>
  <si>
    <t>Для каждого пользователя должен быть предусмотрен вход по индивидуальному паролю, минимальная длина пароля пользователя – 8 символов, максимальное количество неудачных попыток ввода пароля перед временной блокировкой – 5, требование к сложности пароля - на уровне AD</t>
  </si>
  <si>
    <t>Обязательным является разделение полномочий администратора и пользователя</t>
  </si>
  <si>
    <t>Система должна автоматически блокировать сессии пользователей и приложений по заранее заданным временам отсутствия активности со стороны пользователей и приложений</t>
  </si>
  <si>
    <t>Доступ к данным должен быть предоставлен только авторизованным пользователям с учетом их служебных полномочий, а также с учетом категории запрашиваемой информации</t>
  </si>
  <si>
    <t>Должна быть предусмотрена возможность использования функционала заместителей в системе в случае отсутствия пользователя длительное время (отпуск, болезнь). При отсутствии пользователя все назначенные на него задачи переназначаются на заместителя</t>
  </si>
  <si>
    <t>Должна быть предусмотрена возможность настройки мульти-факторной аутентификации</t>
  </si>
  <si>
    <t>Система должна функционировать только по протоколу HTTPS для защиты передаваемых данных между сервером и клиентом</t>
  </si>
  <si>
    <t>Подсистема прав доступа должна позволять выдавать к каждому объекту Системы свой набор прав доступа, определяющий уровень доступа пользователей Системы к данному объекту</t>
  </si>
  <si>
    <t>Права должны настраиваться через матрицу ролей, с автоматическим присвоением соответствующей роли сотруднику</t>
  </si>
  <si>
    <t>Уточнение правил и условий для матрицы ролей должно быть произведено на этапе проектирования СЭД</t>
  </si>
  <si>
    <t>В конечном итоге каждый документ должен иметь возможность разделение прав доступа на чтение и редактирование в соответствие с логикой работы системы</t>
  </si>
  <si>
    <t>Система разграничения доступа к информации должна предусматривать назначение групповых прав доступа к данным</t>
  </si>
  <si>
    <t>Программное обеспечение СЭД должно восстанавливать свое функционирование при корректном перезапуске аппаратных средств</t>
  </si>
  <si>
    <t xml:space="preserve">В архив системы должны переноситься документы, находящиеся в конечном статусе жизненного цикла. </t>
  </si>
  <si>
    <t>При переносе документов в архив необходимо обеспечить корректную работу ссылок как между РК документов, так и между РК документа в системе и вложениями в архиве</t>
  </si>
  <si>
    <t>Все пользователи системы должны иметь право доступа на чтение к документам архива (как к РК документов, так и к вложениям) в соответствии с правами доступа к архивным документам</t>
  </si>
  <si>
    <t>Данные справочников должны быть доступны для экспортирования, по умолчанию в табличный формат. Некоторые из справочников должны иметь возможность заполнения путем импорта из других систем</t>
  </si>
  <si>
    <t>Справочник должен состоять из набора записей, которые делятся на 2 типа: папки и элементы. Папка справочника должна иметь возможность содержать элементы и другие папки. Иерархия вложений не ограничена</t>
  </si>
  <si>
    <t>При создании и редактировании контрагентов и физических лиц система должна выполнять поиск дублирующихся записей</t>
  </si>
  <si>
    <t>В Системе должен быть предусмотрен механизм настройки категорий (видов) документов и жизненных циклов (маршрутов движения) документов. В рамках настройки категорий должна быть реализована возможность настройки реквизитной карточки документа. В рамках настройки жизненных циклов должна быть реализована возможность настройки состояний документа и переходов между ними. Также для каждой категории документа должна быть возможность настройки неограниченного количества шаблонов документов.</t>
  </si>
  <si>
    <t>Поставляемая СЭД должна автоматизировать следующие процессы:
• Входящая корреспонденция: получение, регистрация, рассмотрение и ознакомление, контроль исполнения;
• Исходящая корреспонденция: подготовка, согласование, подписание, регистрация, отправка;
• Работа со служебными записками.
• Осуществление поиска документов, включая полнотекстовый поиск
• Отнесение документов в дело в соответствии с видами документов и утвержденной номенклатурой</t>
  </si>
  <si>
    <t>Система должна предоставлять пользовательский интерфейс в виде «тонкого клиента» (Web-приложение) для браузеров Microsoft Edge, Mozilla Firefox, Opera, Google Chrome, Safari последних версий</t>
  </si>
  <si>
    <t>Система должна поддерживать автоматическую передачу скан-образов документов непосредственно со сканера в СЭД, в форматах: JPEG, PDF</t>
  </si>
  <si>
    <t>Система должна поддерживать как полнотекстовый поиск по содержимому файлов документов (при наличии текстового слоя), так и атрибутивный по значениям полей карточек</t>
  </si>
  <si>
    <t>Система должна обеспечивать возможность хранения всех данных, включая файлы документов, в выделенном файловом хранилище</t>
  </si>
  <si>
    <t>Система должна поддерживать настройку экранных форм карточек документов без программирования, для «тонкого клиента» (Web-приложения)</t>
  </si>
  <si>
    <t>Система должна позволять для экранных форм карточек web-приложения задавать различные настройки отображения в зависимости от используемого форм-фактора устройства (компьютер, планшет, телефон)</t>
  </si>
  <si>
    <t>Система должна предоставлять настраиваемые списки для отображения документов. Настройка состава полей списков должна осуществляться без программирования</t>
  </si>
  <si>
    <t>Система должна поддерживать возможность создания без программирования нескольких вариантов карточек для одного документа</t>
  </si>
  <si>
    <t>Система должна иметь возможность работы в режиме просмотра в зависимости от роли сотрудника</t>
  </si>
  <si>
    <t>Система должна иметь возможность определения сроков для задач и оповещением соответствующих сотрудников и руководителей при невыполнении задач в назначенный срок</t>
  </si>
  <si>
    <t>Система должна иметь возможность отображать вычисляемые значения в списке документов (значения, которые вычисляются по заранее заданному алгоритму для каждого документа в списке)</t>
  </si>
  <si>
    <t>Система должна предоставлять возможность определения пользовательских цветовых меток для подсвечивания документов и задач в списке</t>
  </si>
  <si>
    <t>Система должна предоставлять возможность импорта и экспорта данных из таблиц MS Excel</t>
  </si>
  <si>
    <t>Система должна блокировать документ при редактировании и консолидировать документ в последней версии</t>
  </si>
  <si>
    <t>Система должна предоставлять возможность формировать задание на согласование и собирать в единый документ замечания согласующих</t>
  </si>
  <si>
    <t xml:space="preserve">Система должна иметь возможность автоматически определять состав согласующих для этапа согласования по алгоритму, который задается с помощью конструктора согласований либо скриптом </t>
  </si>
  <si>
    <t>Система должна поддерживать мониторинг и управление ходом согласования</t>
  </si>
  <si>
    <t>Система должна обеспечивать возможность разграничения прав доступа пользователей на редактирование различных этапов согласования документа (когда ответственный за документ может редактировать не весь маршрут согласования, а только его отдельные этапы)</t>
  </si>
  <si>
    <t>Система должна иметь возможность позволять пропускать выбранный этап согласования при повторном согласовании документа</t>
  </si>
  <si>
    <t>Система должна позволять указывать нормативную длительность этапа согласования в часах/днях</t>
  </si>
  <si>
    <t xml:space="preserve"> При получении отрицательной визы («не согласен») документ должен быть возвращен на доработку</t>
  </si>
  <si>
    <t>Система должна предоставлять возможность графически создавать шаблоны бизнес-процессов и определять связи для передачи управления от одной активности в рамках бизнес-процесса к другой</t>
  </si>
  <si>
    <t>Система должна предоставлять возможность создавать экземпляры бизнес-процессов вручную, с помощью действий в пользовательском интерфейсе</t>
  </si>
  <si>
    <t>Система должна позволять осуществлять приостановку (пауза), остановку (прерывание), и перезапуск бизнес-процессов</t>
  </si>
  <si>
    <t>Система должна позволять осуществлять защиту как шаблона, так и экземпляра бизнес-процесса от изменений сторонними пользователями</t>
  </si>
  <si>
    <t>Система должна поддерживать ведение организационной структуры предприятия</t>
  </si>
  <si>
    <t>Система должна обеспечивать автоматическую архивацию документов, поддержку настраиваемых нумераторов для регистрации документов, ведение номенклатуры дел</t>
  </si>
  <si>
    <t>Система должна обеспечивать функции контроля исполнения документов и функции напоминаний о связанных с документами поручениях</t>
  </si>
  <si>
    <t>Система должна обеспечивать вложенность (иерархию) поручений глубиной не менее 10 и обеспечивать при этом доступ к документу-основанию для исполнителей всех созданных по документу поручений, независимо от положения поручения в иерархии</t>
  </si>
  <si>
    <t>В случае принятия документа об утрате силы предыдущего документа, система должна автоматически выводить информацию об утрате силы советующего документа</t>
  </si>
  <si>
    <t>В Системе должны быть следующие подсистемы:
1) подсистема хранения объектов;
2) подсистема пользователей;
3) подсистема безопасности;
4) архивная подсистема;
5) подсистема бизнес-процессов;
6) подсистема регистрации документов;
7) справочная подсистема;
8) подсистема отображения документов;
9) подсистема отчетности;
10) поисковая подсистема.
11) подсистема отказоустойчивости кластера серверов</t>
  </si>
  <si>
    <t>Структура хранения объектов должна быть настроена следующим образом:
• Доступные документы [папка]
• Канцелярия [папка]
• Организационно-распорядительная документация [папка]
• Приказы [папка] 
• Распоряжения [папка] 
• Служебная документация [папка]
• Служебные записки [папка]
• Журналы регистрации [папка]</t>
  </si>
  <si>
    <t>В подсистеме пользователей должны быть реализованы возможности ведения списков пользователей Системы, распределение пользователей по группам и уровням организационной структуры</t>
  </si>
  <si>
    <t>Информационная безопасность должна обеспечиваться средствами нескольких уровней:
• Средствами операционной системы
• Средствами базы данных
• Средствами СЭД</t>
  </si>
  <si>
    <t>Каждый документ должен иметь возможность разделение прав доступа на чтение и редактирование в соответствие с логикой работы системы.</t>
  </si>
  <si>
    <t>СЭД должна обеспечивать возможность применения сквозной NTLM аутентификации с доменом AD во всех компонентах, дающих доступ к программе</t>
  </si>
  <si>
    <t>СЭД должна обеспечивать корректную обработку аварийных ситуаций, вызванных неверными действиями пользователей, неверным форматом или недопустимыми значениями входных данных</t>
  </si>
  <si>
    <t>Модуль архивирования должен позволять осуществлять работу с номенклатурой дел (создание, утверждение, закрытие, удаление), ее разделами и делами, а также формировать соответствующие отчеты (акт об уничтожении; номенклатура дел организации; обложка дела; опись документов дела)</t>
  </si>
  <si>
    <t>В подсистеме бизнес-процессов должны быть настроены следующие процессы:
• Обработка входящей документации;
• Обработка исходящей документации;
• Обработка организационно-распорядительной документации;
• Обработка служебных документов</t>
  </si>
  <si>
    <t>В подсистеме регистрации документов должны поддерживаться документы следующих типов:
• входящая документация;
• исходящая документация;
• служебная документация;
• ОРД</t>
  </si>
  <si>
    <t>Для каждого типа документа должен быть предусмотрен свой формат регистрационного номера. Администратору системы должна быть доступна возможность установки и сброса счетчика регистрационных номеров.
Право на регистрацию должен иметь пользователь, ответственный за регистрацию (оформление) документов. Сотрудник, ответственный за регистрацию, должен иметь возможность как зарегистрировать документ.</t>
  </si>
  <si>
    <t>В системе должна быть предусмотрена возможность настройки параметров регистрации для документов следующих типов: входящие, исходящие, служебные, ОРД</t>
  </si>
  <si>
    <t>Данная настройка должна выполняться отдельно для каждого вида документов. Система должна позволять настраивать следующие параметры регистрации:
•  признак необходимости регистрации документов данного вида;
•  включение/отключение автоматической регистрации документов данного вида.
Также модуль должен позволять выполнять следующие операции:
•  настройка шаблона регистрационного номера;
•  формирование регистрационного номера;
•  проверка регистрационного номера на уникальность</t>
  </si>
  <si>
    <t>В рамках справочной подсистемы должна быть возможность работы с двумя типами справочников:
• Системные – имеющиеся по умолчанию, предназначенные для обеспечения работы системы;
• Пользовательские – созданные дополнительно с целью развития функционала системы.</t>
  </si>
  <si>
    <t>По имеющимся в системе справочникам должен быть возможен поиск, как из раздела с общим поискам, так и из каждого справочника в отдельности</t>
  </si>
  <si>
    <t>В справочной подсистеме должна быть предусмотрена возможность выделенным пользователям выполнять из карточки документа следующие операции:
•  создание новых контрагентов;
•  создание новых физических лиц;
•  добавление представителей контрагентов;
•  редактирование информации о контрагентах;
•  редактирование информации о физических лицах</t>
  </si>
  <si>
    <t>В подсистеме отображения документов документы должны отображаться в представлениях с определенным набором полей. В представлениях должно отображаться актуальное состояние документа (значение полей), и оперативное их изменение</t>
  </si>
  <si>
    <t xml:space="preserve">Представления могут быть:
• плоскими – отображение документов списком без группировок.
• Категорированными – отображение документов по категориям по определенным параметрам документа. </t>
  </si>
  <si>
    <t>Система должна поддерживать многоуровневый анализ процессов и заведённых задач, включая ответственных лиц на исполнении задачи</t>
  </si>
  <si>
    <t>Система должна поддерживать группировку, фильтрацию, выборку списка документов для выгрузки</t>
  </si>
  <si>
    <t>Подсистема отчетности должна иметь возможность осуществлять выгрузку списка элементов выбранной папки (список РК документов или заданий \поручений) в Excel</t>
  </si>
  <si>
    <t>Система должна иметь возможность конструирования отчётности в разных форматах (диаграммы, сводные таблицы, графики)</t>
  </si>
  <si>
    <t>В Системе должна быть возможность настроить область поиска:
• искать в тексте карточек и связанных элементов;
• искать в тексте карточек;
• искать в тексте файлов;
• искать файлы по имени, с возможностью задать период изменения файла;
• искать среди типов карточек, указанных администратором;
• искать среди карточек всех типов</t>
  </si>
  <si>
    <t>Отказоустойчивость кластера серверов должна отвечать слеующим требованиям
• Минимальное количество серверов Приложения в кластере отказоустойчивости – 2 сервера;
• Минимальное количество серверов СУБД в кластере отказоустойчивости – 2 сервера;
• Кластер серверов приложения должен работать в режиме Active – Active;
• Кластер серверов СУБД должен работать в режиме Active – Standby;
• В случае выхода из строя одного из серверов кластера серверов Приложения система должна функционировать в штатном режиме до восстановления работоспособности вышедшего из строя сервера Приложения;
• В случае выхода из строя сервера СУБД в режиме Active, переключение на сервер СУБД в режиме Standby должно проходить в автоматическом режиме без пропадания сервиса</t>
  </si>
  <si>
    <t>Система должна предоставлять пользователям гибкую настройку интерфейса в соответствии с их потребностями и ролями в рамках подразделений. Возможность настройки интерфейса должна включать в себя:
• Персонализированные дашборды: Пользователи должны иметь возможность создавать и настраивать собственные дашборды с необходимой для них информацией, обеспечивая эффективное отслеживание задач, проектов и других ключевых метрик.
• Гибкая конфигурация рабочих пространств: Система должна предоставлять инструменты для настройки и персонализации рабочих пространств в зависимости от специфики работы отдельных пользователей или групп, обеспечивая оптимальную организацию рабочего процесса.
• Система должна предоставлять гибкие средства для установления ролей и прав доступа, позволяя администраторам эффективно управлять доступом пользователей к различным функциональным возможностям и данным в соответствии с их ролями в организации.
• Пользователи должны иметь возможность настраивать отображение данных в системе с учетом своих предпочтений и задач, включая сортировку, фильтрацию и группировку информации</t>
  </si>
  <si>
    <t>В Системе должен быть предусмотрен механизм диагностирования: мониторинг служб серверов Приложения и СУБД для Администратора</t>
  </si>
  <si>
    <t>Язык интерфейса – русский язык, узбекский язык (латиница)</t>
  </si>
  <si>
    <t>Система должна быть расширяемой, масштабируемой.</t>
  </si>
  <si>
    <t xml:space="preserve"> Система должна обладать следующим необходимым набором базовых элементов:
- папки;
- справочники;
- карточки документов;
- карточки поручений;
- карточки согласований;
- бизнес-процессы;
- поисковые запросы
и средств конструирования решений:
- конструктор папок;
- конструктор справочников;
- конструктор карточек/веб-форм;
- конструктор правил ролевого доступа;
- конструктор согласований;
- конструктор бизнес-процессов;
- конструктор нумерации документов;
- конструктор поисковых запросов;
- конструктор отчётов и дашбордов</t>
  </si>
  <si>
    <t>Подсистема хранения объектов должна обеспечивать возможность просмотра движения документа по этапам - от момента создания до завершения работы по документу:
• На регистрацию
• На рассмотрение
• На подписание
• На исполнение (могут быть многоуровневые поручения)
• На доработку 
• Резолюция
• Исполнение 
• Документ-ответ</t>
  </si>
  <si>
    <t>Подсистема безопасности должна быть направлена на защиту следующих свойств информационной системы:
• целостность данных;
• доступность данных и вычислительных ресурсов в часы работы информационной системы установленным пользователям;
• конфиденциальность данных, в том числе как данных хранимых в Системе, так и данных по доступу в эту Систему</t>
  </si>
  <si>
    <t>Система безопасности должна проводить идентификацию пользователя, проверять полномочия пользователя при работе и разграничивать доступ пользователей на уровне задач и информационных массивов.</t>
  </si>
  <si>
    <t>Архивная подсистема. Структура архивного хранилища документов должна выглядеть следующим образом: 
1 уровень – делопроизводственный год
2 уровень – номенклатура дел
3 уровень – дела (список дел соответствующей номенклатуры дел, должен быть упорядочении по индексу; формат отображения (индекс + заголовок дела)</t>
  </si>
  <si>
    <t>Подсистема поиска. В Системе должен поддерживаться атрибутивный поиск по значениям полей карточек документов и полнотекстовый поиск по вложенным в карточки файлам форматов Microsoft Office и PDF</t>
  </si>
  <si>
    <t>Система должна позволять печатать pdf-копию вложения из вкладки «Вложения» в режиме предпросмотра</t>
  </si>
  <si>
    <t>Система должна позволять открывать на редактирование вложения (файлы) следующих форматов: doc, docx, xls, xlsx, ppt, pptx, vsd, vsdx, odt, odp, ods, odg, odm</t>
  </si>
  <si>
    <t>Система должна позволять выполнять сканирование документа из окна загрузки вложений и прикреплять полученный электронный образ в качестве вложения карточки документа</t>
  </si>
  <si>
    <t>В системе должна быть реализована возможность сравнения версий вложений документа и файлов, хранящихся в репозитории, следующих форматов: doc, docx, odt</t>
  </si>
  <si>
    <t>Система должна предоставлять возможность создания связей между документами системы</t>
  </si>
  <si>
    <t>Система должна позволять выполнять операции с группой документов. Набор операций должен зависеть от типа и статуса документов</t>
  </si>
  <si>
    <t>В системе должно быть реализовано АРМ администрирования, позволяющее выполнять настройки модулей системы</t>
  </si>
  <si>
    <t>Должна быть обязательная интеграция с системой каталогов, работающей по протоколу LDAP – Active Directory, 1С</t>
  </si>
  <si>
    <t>Вся документация к СЭД должна быть предоставлена на русском языке</t>
  </si>
  <si>
    <t>Прикладное программное обеспечение Системы для организации взаимодействия с пользователем должно использовать русский и узбекский (латиница) язык</t>
  </si>
  <si>
    <t xml:space="preserve">Система должна функционировать в рамках системы защиты ПДн c реализацией необходимых механизмов защиты на планируемой к использованию  платформе СЭД </t>
  </si>
  <si>
    <t>Дизайн Системы должен быть адаптивным как для настольных ПК, так и для мобильных устройств для всех основных разделов Системы, верхняя часть и нижняя часть  Системы едины для всех страниц и управляются (меняются) централизованно.</t>
  </si>
  <si>
    <t>Блокирующий</t>
  </si>
  <si>
    <t>Общее кол-во требований</t>
  </si>
  <si>
    <t>Обязательные для СЭД</t>
  </si>
  <si>
    <t>Не обязательные для СЭД</t>
  </si>
  <si>
    <t>В рамках внедрения СЭД должны быть реализованы следующие функции бизнес-процессов:
• Обработка входящей документации
• Обработка исходящей документации
• Обработка организационно-распорядительной документации
• Обработка служебных документов</t>
  </si>
  <si>
    <t>Система должна иметь возможность подключения до 200 пользователей единовременно</t>
  </si>
  <si>
    <t>Численность пользователей Системы – не менее 1300 пользователей (одновременное использование не более 200 пользователей)</t>
  </si>
  <si>
    <t>Блокирующий / Не блокирующий</t>
  </si>
  <si>
    <t>Система должна иметь клиента для мобильных устройств на базе Android и iOS</t>
  </si>
  <si>
    <t>В Системе должна быть возможность делегирования прав и документов сотрудника во время замещения отсутствующего</t>
  </si>
  <si>
    <t>Система должна иметь возможность оповещать об изменениях в статусе задач соответствующих сотрудников по электронной почте</t>
  </si>
  <si>
    <t>Система должна иметь возможность оповещать соответствующих сотрудников об изменениях в таблицах и в рабочих проектах по электронной почте</t>
  </si>
  <si>
    <t>Подистема пользователей должна выполнять следующие операции:
• работа с перечнем организаций: добавление, редактирование, удаление организации;
• работа с перечнем сотрудников: добавление нового сотрудника, редактирование информации о сотруднике, включение сотрудника в бизнес-роли, увольнение/восстановление сотрудника;
• работа с перечнем подразделений: добавление нового подразделения; редактирование информации о подразделении; назначение кураторов подразделений; просмотр предыдущих версий карточки подразделения; удаление подразделения;
• работа с перечнем бизнес-ролей: просмотр бизнес-роли, редактирование бизнес-роли, включение в бизнес-роль сотрудников.</t>
  </si>
  <si>
    <t xml:space="preserve">В справочнике конрагента должна быть возможность выполнять следующие операции:
•  ведение перечня контрагентов;
•  добавление, редактирование, удаление контрагента;
•  ведение перечня специализаций контрагентов;
•  добавление, редактирование, удаление специализации;
•  ведение перечня организационно-правовых форм контрагента;
•  добавление, редактирование, удаление организационно-правовой формы;
•  ведение перечня физических лиц;
•  добавление, редактирование, удаление физического лица
</t>
  </si>
  <si>
    <t>Система должна иметь механизмы интеграции со следующими классами программных продуктов:
• система каталогов, работающей по протоколу LDAP – Active Directory;
• MS Outlook;
• MS Excel;
• MS Word;
• Power Point.</t>
  </si>
  <si>
    <t>Система должна иметь возможность доработки и модификации существующего функционала, а также создания новых объектов, посредством среды разработки (IDE), включающей в себя как базовый набор инструментов, так и возможности работы с кодом"</t>
  </si>
  <si>
    <t xml:space="preserve">Система должна представлять программный интерфейс (API) для интеграции с внешними системами.
1. Архитектура и стандарты
• API должно быть реализовано в виде RESTful-интерфейса, функционирующего поверх протокола HTTP/HTTPS.
• API должно быть описано и документировано в соответствии со стандартом OpenAPI (не ниже версии 2.0).
2. Функциональное покрытие API
Через API должны быть доступны все ключевые бизнес-процессы СЭД, в том числе:
o Создание заявок / задач / обращений из внешних систем
o Получение информации по заявкам / задачам, включая:
 текущий статус
 значения атрибутов заявки/задачи
o Управление жизненным циклом задач, включая:
 перевод задачи по этапам процесса (согласование, отклонение, закрытие и т.п.)
 отзыв или отмену задачи
 выполнение доступных действий в рамках бизнес-процесса
</t>
  </si>
  <si>
    <t>Технические/функциональные характеристики: Основные важные требования к функционалу Системы</t>
  </si>
  <si>
    <t>ТХ_B-1</t>
  </si>
  <si>
    <t>ТХ_B-2</t>
  </si>
  <si>
    <t>ТХ_B-3</t>
  </si>
  <si>
    <t>ТХ_B-4</t>
  </si>
  <si>
    <t>ТХ_B-5</t>
  </si>
  <si>
    <t>ТХ_B-6</t>
  </si>
  <si>
    <t>ТХ_B-7</t>
  </si>
  <si>
    <t>ТХ_B-8</t>
  </si>
  <si>
    <t>ТХ_B-9</t>
  </si>
  <si>
    <t>ТХ_B-10</t>
  </si>
  <si>
    <t>ТХ_B-11</t>
  </si>
  <si>
    <t>ТХ_B-12</t>
  </si>
  <si>
    <t>ТХ_B-13</t>
  </si>
  <si>
    <t>ТХ_B-14</t>
  </si>
  <si>
    <t>ТХ_B-15</t>
  </si>
  <si>
    <t>ТХ_B-16</t>
  </si>
  <si>
    <t>ТХ_B-17</t>
  </si>
  <si>
    <t>ТХ_B-18</t>
  </si>
  <si>
    <t>ТХ_B-19</t>
  </si>
  <si>
    <t>ТХ_B-20</t>
  </si>
  <si>
    <t>ТХ_B-21</t>
  </si>
  <si>
    <t>ТХ_B-22</t>
  </si>
  <si>
    <t>ТХ_B-23</t>
  </si>
  <si>
    <t>ТХ_B-24</t>
  </si>
  <si>
    <t>ТХ_B-25</t>
  </si>
  <si>
    <t>ТХ_B-26</t>
  </si>
  <si>
    <t>ТХ_B-27</t>
  </si>
  <si>
    <t>ТХ_B-28</t>
  </si>
  <si>
    <t>ТХ_B-29</t>
  </si>
  <si>
    <t>ТХ_B-30</t>
  </si>
  <si>
    <t>ТХ_B-31</t>
  </si>
  <si>
    <t>ТХ_B-32</t>
  </si>
  <si>
    <t>ТХ_B-33</t>
  </si>
  <si>
    <t>ТХ_B-34</t>
  </si>
  <si>
    <t>ТХ_B-35</t>
  </si>
  <si>
    <t>ТХ_B-36</t>
  </si>
  <si>
    <t>ТХ_B-37</t>
  </si>
  <si>
    <t>ТХ_B-38</t>
  </si>
  <si>
    <t>ТХ_B-39</t>
  </si>
  <si>
    <t>ТХ_B-40</t>
  </si>
  <si>
    <t>ТХ_B-41</t>
  </si>
  <si>
    <t>ТХ_B-42</t>
  </si>
  <si>
    <t>ТХ_B-43</t>
  </si>
  <si>
    <t>ТХ_B-44</t>
  </si>
  <si>
    <t>ТХ_B-45</t>
  </si>
  <si>
    <t>ТХ_B-46</t>
  </si>
  <si>
    <t>ТХ_B-47</t>
  </si>
  <si>
    <t>ТХ_B-48</t>
  </si>
  <si>
    <t>ТХ_B-49</t>
  </si>
  <si>
    <t>ТХ_B-50</t>
  </si>
  <si>
    <t>ТХ_B-51</t>
  </si>
  <si>
    <t>ТХ_B-52</t>
  </si>
  <si>
    <t>ТХ_B-53</t>
  </si>
  <si>
    <t>ТХ_B-54</t>
  </si>
  <si>
    <t>ТХ_B-55</t>
  </si>
  <si>
    <t>ТХ_B-55.1</t>
  </si>
  <si>
    <t>ТХ_B-56</t>
  </si>
  <si>
    <t>ТХ_B-56.1</t>
  </si>
  <si>
    <t>ТХ_B-56.2</t>
  </si>
  <si>
    <t>ТХ_B-56.3</t>
  </si>
  <si>
    <t>ТХ_B-56.4</t>
  </si>
  <si>
    <t>ТХ_B-56.5</t>
  </si>
  <si>
    <t>ТХ_B-56.6</t>
  </si>
  <si>
    <t>ТХ_B-56.7</t>
  </si>
  <si>
    <t>ТХ_B-56.8</t>
  </si>
  <si>
    <t>ТХ_B-56.9</t>
  </si>
  <si>
    <t>ТХ_B-56.10</t>
  </si>
  <si>
    <t>ТХ_B-56.11</t>
  </si>
  <si>
    <t>ТХ_B-56.12</t>
  </si>
  <si>
    <t>ТХ_B-56.13</t>
  </si>
  <si>
    <t>ТХ_B-56.15</t>
  </si>
  <si>
    <t>ТХ_B-56.14</t>
  </si>
  <si>
    <t>ТХ_B-56.16</t>
  </si>
  <si>
    <t>ТХ_B-56.17</t>
  </si>
  <si>
    <t>ТХ_B-56.18</t>
  </si>
  <si>
    <t>ТХ_56.19</t>
  </si>
  <si>
    <t>ТХ_B-57</t>
  </si>
  <si>
    <t>ТХ_B-58</t>
  </si>
  <si>
    <t>ТХ_B-59</t>
  </si>
  <si>
    <t>ТХ_B-60</t>
  </si>
  <si>
    <t>ТХ_B-60.1</t>
  </si>
  <si>
    <t>ТХ_B-60.2</t>
  </si>
  <si>
    <t>ТХ_B-60.3</t>
  </si>
  <si>
    <t>ТХ_B-61</t>
  </si>
  <si>
    <t>ТХ_B-61.1</t>
  </si>
  <si>
    <t>ТХ_B-61.2</t>
  </si>
  <si>
    <t>ТХ_B-61.3</t>
  </si>
  <si>
    <t>ТХ_B-62.4</t>
  </si>
  <si>
    <t>ТХ_B-62.5</t>
  </si>
  <si>
    <t>ТХ_B-62.6</t>
  </si>
  <si>
    <t>ТХ_B-63</t>
  </si>
  <si>
    <t>ТХ_B-63.1</t>
  </si>
  <si>
    <t>ТХ_B-64.1</t>
  </si>
  <si>
    <t>ТХ_B-64</t>
  </si>
  <si>
    <t>ТХ_B-64.2</t>
  </si>
  <si>
    <t>ТХ_B-64.3</t>
  </si>
  <si>
    <t>ТХ_B-65</t>
  </si>
  <si>
    <t>ТХ_B-65.1</t>
  </si>
  <si>
    <t>ТХ_B-66</t>
  </si>
  <si>
    <t>ТХ_B-67</t>
  </si>
  <si>
    <t>ТХ_B-68</t>
  </si>
  <si>
    <t>ТХ_B-69</t>
  </si>
  <si>
    <t>ТХ_B-70</t>
  </si>
  <si>
    <t>ТХ_B-71</t>
  </si>
  <si>
    <t>ТХ_B-72</t>
  </si>
  <si>
    <t>ТХ_B-73</t>
  </si>
  <si>
    <t>ТХ_B-74</t>
  </si>
  <si>
    <t>ТХ_B-75</t>
  </si>
  <si>
    <t>ТХ_B-76</t>
  </si>
  <si>
    <t>ТХ_B-77</t>
  </si>
  <si>
    <t>ТХ_B-78</t>
  </si>
  <si>
    <t>ТХ_B-79</t>
  </si>
  <si>
    <t>ТХ_B-80</t>
  </si>
  <si>
    <t>ТХ_B-81</t>
  </si>
  <si>
    <t>ТХ_B-82</t>
  </si>
  <si>
    <t>ТХ_B-83</t>
  </si>
  <si>
    <t>ТХ_B-84</t>
  </si>
  <si>
    <t>ТХ_B-85</t>
  </si>
  <si>
    <t>ТХ_B-86</t>
  </si>
  <si>
    <t>ТХ_B-87</t>
  </si>
  <si>
    <t xml:space="preserve"> </t>
  </si>
  <si>
    <t>Готовность решения</t>
  </si>
  <si>
    <t>ТХ_B-88</t>
  </si>
  <si>
    <t>ТХ_B-89</t>
  </si>
  <si>
    <t>ТХ_B-90</t>
  </si>
  <si>
    <t>ТХ_B-91</t>
  </si>
  <si>
    <t>ТХ_B-92</t>
  </si>
  <si>
    <t>ТХ_B-93</t>
  </si>
  <si>
    <t>ТХ_B-94</t>
  </si>
  <si>
    <t>ТХ_B-95</t>
  </si>
  <si>
    <t>ТХ_B-96</t>
  </si>
  <si>
    <t>ТХ_B-97</t>
  </si>
  <si>
    <t>ТХ_B-98</t>
  </si>
  <si>
    <t>Система должна иметь инструменты отладки существующих экземпляров бизнес-процессов.</t>
  </si>
  <si>
    <t>Система должна иметь инструменты мониторинга, позволяющих выявлять ошибки в работе бизнес-процессов</t>
  </si>
  <si>
    <t>Система должна позволять создавать версии бизнес-процессов, сохраняя возможность возвращения к предыдущим версиям.</t>
  </si>
  <si>
    <t>Система должна позволять наполнение данными существующих справочников, не прибегая к разработки. При этом, система должна иметь инструменты разработки, позволяющие создавать новые типы справочников с минимальным использованием кода (low-code).</t>
  </si>
  <si>
    <t>Система должна иметь возможность настройки сквозной аутентификации с использованием учетных данных пользователей Active Directory</t>
  </si>
  <si>
    <t>Должен быть реализован функционал ведения логирования событий для отслеживания действий пользователей и потенциальных инцидентов безопасности, (в т.ч. возможность выявления и анализа причин ошибок на основе системных логов</t>
  </si>
  <si>
    <t>ТХ_B-99</t>
  </si>
  <si>
    <t>ТХ_B-100</t>
  </si>
  <si>
    <t>В случае принятия документа об утрате силы предыдущего документа, система должна автоматически выводить информацию об утрате силы соответствующего документа</t>
  </si>
  <si>
    <t xml:space="preserve">Система должна предоставлять возможность добавления новых типов документов без программирования, включая настройку маршрута движения документов нового типа  </t>
  </si>
  <si>
    <t xml:space="preserve">Система должна иметь следующие возможности подписания документов с помощью электронно-цифровой подписи (E-IMZO):
- поддержка (наложение и проверка) всех видов подписей согласно Закону Республики Узбекистан от 12.10.2022 г. № ЗРУ-793  «Об электронной цифровой подписи»;
-  представление документов QR-кодом.
</t>
  </si>
  <si>
    <t xml:space="preserve">Участник </t>
  </si>
  <si>
    <t>Требования к стандартному программному   обеспечению:
• Операционная система: Windows (не ниже версии 2019) или Linux (не должна быть EOS/EOL)</t>
  </si>
  <si>
    <t>Система должна содержать как одноуровневые справочники (например, Валюты), так и справочники, содержащие связи и формирующие связанную иерархию (например, организации, подразделения).</t>
  </si>
  <si>
    <t>Комментарии/Альтернативное решение/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</si>
</sst>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FFFFFF"/>
      <name val="Times New Roman"/>
      <family val="1"/>
    </font>
    <font>
      <b/>
      <sz val="8"/>
      <color rgb="FFFFFFFF"/>
      <name val="Times New Roman"/>
      <family val="1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 applyAlignment="1">
      <alignment horizontal="justify" vertical="center"/>
    </xf>
    <xf numFmtId="0" fontId="11" fillId="4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4" borderId="0" xfId="0" applyFont="1" applyFill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zoomScaleNormal="100" workbookViewId="0">
      <pane xSplit="3" ySplit="5" topLeftCell="D79" activePane="bottomRight" state="frozen"/>
      <selection pane="topRight" activeCell="D1" sqref="D1"/>
      <selection pane="bottomLeft" activeCell="A6" sqref="A6"/>
      <selection pane="bottomRight" activeCell="H138" sqref="H138"/>
    </sheetView>
  </sheetViews>
  <sheetFormatPr defaultColWidth="8.85546875" defaultRowHeight="15" x14ac:dyDescent="0.25"/>
  <cols>
    <col min="1" max="1" width="12.42578125" style="2" customWidth="1"/>
    <col min="2" max="2" width="92.5703125" style="2" customWidth="1"/>
    <col min="3" max="3" width="15" style="2" customWidth="1"/>
    <col min="4" max="4" width="16.28515625" style="1" customWidth="1"/>
    <col min="5" max="5" width="12" style="2" customWidth="1"/>
    <col min="6" max="6" width="12.42578125" style="2" customWidth="1"/>
    <col min="7" max="7" width="11.42578125" style="2" customWidth="1"/>
    <col min="8" max="8" width="49.85546875" style="22" customWidth="1"/>
    <col min="9" max="16384" width="8.85546875" style="2"/>
  </cols>
  <sheetData>
    <row r="1" spans="1:8" x14ac:dyDescent="0.25">
      <c r="A1" s="39" t="s">
        <v>4</v>
      </c>
      <c r="B1" s="40"/>
      <c r="C1" s="41"/>
      <c r="D1" s="42"/>
      <c r="E1" s="41"/>
      <c r="F1" s="41"/>
      <c r="G1" s="41"/>
    </row>
    <row r="2" spans="1:8" x14ac:dyDescent="0.25">
      <c r="A2" s="39" t="s">
        <v>251</v>
      </c>
      <c r="B2" s="39"/>
      <c r="C2" s="41"/>
      <c r="D2" s="42"/>
      <c r="E2" s="41"/>
      <c r="F2" s="41"/>
      <c r="G2" s="41"/>
    </row>
    <row r="3" spans="1:8" x14ac:dyDescent="0.25">
      <c r="A3" s="43" t="s">
        <v>2</v>
      </c>
      <c r="B3" s="43" t="s">
        <v>1</v>
      </c>
      <c r="C3" s="44"/>
      <c r="D3" s="45" t="s">
        <v>275</v>
      </c>
      <c r="E3" s="45"/>
      <c r="F3" s="45"/>
      <c r="G3" s="45"/>
    </row>
    <row r="4" spans="1:8" ht="38.25" x14ac:dyDescent="0.25">
      <c r="A4" s="43"/>
      <c r="B4" s="43"/>
      <c r="C4" s="43" t="s">
        <v>120</v>
      </c>
      <c r="D4" s="43" t="s">
        <v>0</v>
      </c>
      <c r="E4" s="43" t="s">
        <v>3</v>
      </c>
      <c r="F4" s="43" t="s">
        <v>252</v>
      </c>
      <c r="G4" s="49" t="s">
        <v>278</v>
      </c>
    </row>
    <row r="5" spans="1:8" s="3" customFormat="1" ht="26.25" customHeight="1" x14ac:dyDescent="0.25">
      <c r="A5" s="16"/>
      <c r="B5" s="17" t="s">
        <v>130</v>
      </c>
      <c r="C5" s="17"/>
      <c r="D5" s="17"/>
      <c r="E5" s="17"/>
      <c r="F5" s="17"/>
      <c r="G5" s="17"/>
      <c r="H5" s="23"/>
    </row>
    <row r="6" spans="1:8" s="7" customFormat="1" ht="18.75" customHeight="1" x14ac:dyDescent="0.2">
      <c r="A6" s="12" t="s">
        <v>131</v>
      </c>
      <c r="B6" s="15" t="s">
        <v>5</v>
      </c>
      <c r="C6" s="46" t="s">
        <v>113</v>
      </c>
      <c r="D6" s="4"/>
      <c r="E6" s="5"/>
      <c r="F6" s="5"/>
      <c r="G6" s="6"/>
      <c r="H6" s="24"/>
    </row>
    <row r="7" spans="1:8" s="7" customFormat="1" ht="67.5" x14ac:dyDescent="0.2">
      <c r="A7" s="12" t="s">
        <v>132</v>
      </c>
      <c r="B7" s="10" t="s">
        <v>36</v>
      </c>
      <c r="C7" s="46" t="s">
        <v>113</v>
      </c>
      <c r="D7" s="4"/>
      <c r="E7" s="8"/>
      <c r="F7" s="8"/>
      <c r="G7" s="6"/>
      <c r="H7" s="24"/>
    </row>
    <row r="8" spans="1:8" s="7" customFormat="1" ht="45" x14ac:dyDescent="0.2">
      <c r="A8" s="12" t="s">
        <v>133</v>
      </c>
      <c r="B8" s="10" t="s">
        <v>6</v>
      </c>
      <c r="C8" s="46" t="s">
        <v>113</v>
      </c>
      <c r="D8" s="4"/>
      <c r="E8" s="9"/>
      <c r="F8" s="9"/>
      <c r="G8" s="6"/>
      <c r="H8" s="24"/>
    </row>
    <row r="9" spans="1:8" s="7" customFormat="1" ht="56.25" x14ac:dyDescent="0.2">
      <c r="A9" s="12" t="s">
        <v>134</v>
      </c>
      <c r="B9" s="10" t="s">
        <v>7</v>
      </c>
      <c r="C9" s="46" t="s">
        <v>113</v>
      </c>
      <c r="D9" s="4"/>
      <c r="E9" s="8"/>
      <c r="F9" s="8"/>
      <c r="G9" s="6"/>
      <c r="H9" s="24"/>
    </row>
    <row r="10" spans="1:8" s="7" customFormat="1" ht="211.5" customHeight="1" x14ac:dyDescent="0.2">
      <c r="A10" s="12" t="s">
        <v>135</v>
      </c>
      <c r="B10" s="10" t="s">
        <v>95</v>
      </c>
      <c r="C10" s="46" t="s">
        <v>113</v>
      </c>
      <c r="D10" s="4"/>
      <c r="E10" s="8"/>
      <c r="F10" s="8"/>
      <c r="G10" s="6"/>
      <c r="H10" s="24"/>
    </row>
    <row r="11" spans="1:8" s="7" customFormat="1" ht="55.5" customHeight="1" x14ac:dyDescent="0.2">
      <c r="A11" s="12" t="s">
        <v>136</v>
      </c>
      <c r="B11" s="10" t="s">
        <v>274</v>
      </c>
      <c r="C11" s="46" t="s">
        <v>113</v>
      </c>
      <c r="D11" s="4"/>
      <c r="E11" s="9"/>
      <c r="F11" s="9"/>
      <c r="G11" s="6"/>
      <c r="H11" s="24"/>
    </row>
    <row r="12" spans="1:8" s="7" customFormat="1" ht="16.5" customHeight="1" x14ac:dyDescent="0.2">
      <c r="A12" s="12" t="s">
        <v>137</v>
      </c>
      <c r="B12" s="10" t="s">
        <v>118</v>
      </c>
      <c r="C12" s="46" t="s">
        <v>113</v>
      </c>
      <c r="D12" s="4"/>
      <c r="E12" s="9"/>
      <c r="F12" s="9"/>
      <c r="G12" s="6"/>
      <c r="H12" s="24"/>
    </row>
    <row r="13" spans="1:8" s="7" customFormat="1" ht="22.5" x14ac:dyDescent="0.2">
      <c r="A13" s="12" t="s">
        <v>138</v>
      </c>
      <c r="B13" s="10" t="s">
        <v>37</v>
      </c>
      <c r="C13" s="46" t="s">
        <v>113</v>
      </c>
      <c r="D13" s="4"/>
      <c r="E13" s="9"/>
      <c r="F13" s="9"/>
      <c r="G13" s="6"/>
      <c r="H13" s="24"/>
    </row>
    <row r="14" spans="1:8" s="7" customFormat="1" ht="18" customHeight="1" x14ac:dyDescent="0.2">
      <c r="A14" s="12" t="s">
        <v>139</v>
      </c>
      <c r="B14" s="10" t="s">
        <v>121</v>
      </c>
      <c r="C14" s="46" t="s">
        <v>113</v>
      </c>
      <c r="D14" s="4"/>
      <c r="E14" s="9"/>
      <c r="F14" s="9"/>
      <c r="G14" s="6"/>
      <c r="H14" s="24"/>
    </row>
    <row r="15" spans="1:8" s="32" customFormat="1" ht="39.75" customHeight="1" x14ac:dyDescent="0.2">
      <c r="A15" s="26" t="s">
        <v>140</v>
      </c>
      <c r="B15" s="27" t="s">
        <v>128</v>
      </c>
      <c r="C15" s="47" t="s">
        <v>113</v>
      </c>
      <c r="D15" s="28"/>
      <c r="E15" s="29"/>
      <c r="F15" s="29"/>
      <c r="G15" s="30"/>
      <c r="H15" s="31"/>
    </row>
    <row r="16" spans="1:8" s="7" customFormat="1" ht="30.75" customHeight="1" x14ac:dyDescent="0.2">
      <c r="A16" s="26" t="s">
        <v>141</v>
      </c>
      <c r="B16" s="10" t="s">
        <v>39</v>
      </c>
      <c r="C16" s="46" t="s">
        <v>113</v>
      </c>
      <c r="D16" s="4"/>
      <c r="E16" s="9"/>
      <c r="F16" s="9"/>
      <c r="G16" s="6"/>
      <c r="H16" s="24"/>
    </row>
    <row r="17" spans="1:8" s="7" customFormat="1" ht="30.75" customHeight="1" x14ac:dyDescent="0.2">
      <c r="A17" s="26" t="s">
        <v>142</v>
      </c>
      <c r="B17" s="10" t="s">
        <v>40</v>
      </c>
      <c r="C17" s="46" t="s">
        <v>113</v>
      </c>
      <c r="D17" s="4"/>
      <c r="E17" s="9"/>
      <c r="F17" s="9"/>
      <c r="G17" s="6"/>
      <c r="H17" s="24"/>
    </row>
    <row r="18" spans="1:8" s="7" customFormat="1" ht="22.5" x14ac:dyDescent="0.25">
      <c r="A18" s="26" t="s">
        <v>143</v>
      </c>
      <c r="B18" s="10" t="s">
        <v>273</v>
      </c>
      <c r="C18" s="46" t="s">
        <v>113</v>
      </c>
      <c r="D18" s="13"/>
      <c r="E18" s="8"/>
      <c r="F18" s="8"/>
      <c r="G18" s="6"/>
      <c r="H18" s="24"/>
    </row>
    <row r="19" spans="1:8" s="7" customFormat="1" ht="22.5" x14ac:dyDescent="0.2">
      <c r="A19" s="26" t="s">
        <v>144</v>
      </c>
      <c r="B19" s="10" t="s">
        <v>41</v>
      </c>
      <c r="C19" s="46" t="s">
        <v>113</v>
      </c>
      <c r="D19" s="14"/>
      <c r="E19" s="9"/>
      <c r="F19" s="9"/>
      <c r="G19" s="6"/>
      <c r="H19" s="24"/>
    </row>
    <row r="20" spans="1:8" s="7" customFormat="1" ht="22.5" x14ac:dyDescent="0.2">
      <c r="A20" s="26" t="s">
        <v>145</v>
      </c>
      <c r="B20" s="10" t="s">
        <v>44</v>
      </c>
      <c r="C20" s="46" t="s">
        <v>113</v>
      </c>
      <c r="D20" s="14"/>
      <c r="E20" s="9"/>
      <c r="F20" s="9"/>
      <c r="G20" s="6"/>
      <c r="H20" s="24"/>
    </row>
    <row r="21" spans="1:8" s="7" customFormat="1" ht="22.5" x14ac:dyDescent="0.2">
      <c r="A21" s="26" t="s">
        <v>146</v>
      </c>
      <c r="B21" s="10" t="s">
        <v>42</v>
      </c>
      <c r="C21" s="46" t="s">
        <v>113</v>
      </c>
      <c r="D21" s="4"/>
      <c r="E21" s="9"/>
      <c r="F21" s="9"/>
      <c r="G21" s="6"/>
      <c r="H21" s="24"/>
    </row>
    <row r="22" spans="1:8" s="7" customFormat="1" ht="22.5" x14ac:dyDescent="0.2">
      <c r="A22" s="26" t="s">
        <v>147</v>
      </c>
      <c r="B22" s="10" t="s">
        <v>43</v>
      </c>
      <c r="C22" s="46" t="s">
        <v>113</v>
      </c>
      <c r="D22" s="4"/>
      <c r="E22" s="9"/>
      <c r="F22" s="9"/>
      <c r="G22" s="6"/>
      <c r="H22" s="24"/>
    </row>
    <row r="23" spans="1:8" s="7" customFormat="1" ht="12.75" x14ac:dyDescent="0.2">
      <c r="A23" s="26" t="s">
        <v>148</v>
      </c>
      <c r="B23" s="10" t="s">
        <v>45</v>
      </c>
      <c r="C23" s="46" t="s">
        <v>113</v>
      </c>
      <c r="D23" s="4"/>
      <c r="E23" s="9"/>
      <c r="F23" s="9"/>
      <c r="G23" s="6"/>
      <c r="H23" s="24"/>
    </row>
    <row r="24" spans="1:8" s="7" customFormat="1" ht="22.5" x14ac:dyDescent="0.2">
      <c r="A24" s="26" t="s">
        <v>149</v>
      </c>
      <c r="B24" s="10" t="s">
        <v>46</v>
      </c>
      <c r="C24" s="46" t="s">
        <v>113</v>
      </c>
      <c r="D24" s="4"/>
      <c r="E24" s="9"/>
      <c r="F24" s="9"/>
      <c r="G24" s="6"/>
      <c r="H24" s="24"/>
    </row>
    <row r="25" spans="1:8" s="7" customFormat="1" ht="12.75" x14ac:dyDescent="0.2">
      <c r="A25" s="26" t="s">
        <v>150</v>
      </c>
      <c r="B25" s="10" t="s">
        <v>8</v>
      </c>
      <c r="C25" s="46" t="s">
        <v>113</v>
      </c>
      <c r="D25" s="4"/>
      <c r="E25" s="9"/>
      <c r="F25" s="9"/>
      <c r="G25" s="6"/>
      <c r="H25" s="24"/>
    </row>
    <row r="26" spans="1:8" s="7" customFormat="1" ht="22.5" x14ac:dyDescent="0.2">
      <c r="A26" s="26" t="s">
        <v>151</v>
      </c>
      <c r="B26" s="10" t="s">
        <v>48</v>
      </c>
      <c r="C26" s="46" t="s">
        <v>113</v>
      </c>
      <c r="D26" s="4"/>
      <c r="E26" s="9"/>
      <c r="F26" s="9"/>
      <c r="G26" s="6"/>
      <c r="H26" s="24"/>
    </row>
    <row r="27" spans="1:8" s="7" customFormat="1" ht="22.5" x14ac:dyDescent="0.2">
      <c r="A27" s="26" t="s">
        <v>152</v>
      </c>
      <c r="B27" s="10" t="s">
        <v>9</v>
      </c>
      <c r="C27" s="46" t="s">
        <v>113</v>
      </c>
      <c r="D27" s="4"/>
      <c r="E27" s="9"/>
      <c r="F27" s="9"/>
      <c r="G27" s="6"/>
      <c r="H27" s="24"/>
    </row>
    <row r="28" spans="1:8" s="7" customFormat="1" ht="12.75" x14ac:dyDescent="0.2">
      <c r="A28" s="26" t="s">
        <v>153</v>
      </c>
      <c r="B28" s="10" t="s">
        <v>49</v>
      </c>
      <c r="C28" s="46" t="s">
        <v>113</v>
      </c>
      <c r="D28" s="4"/>
      <c r="E28" s="9"/>
      <c r="F28" s="9"/>
      <c r="G28" s="6"/>
      <c r="H28" s="24"/>
    </row>
    <row r="29" spans="1:8" s="7" customFormat="1" ht="22.5" x14ac:dyDescent="0.2">
      <c r="A29" s="26" t="s">
        <v>154</v>
      </c>
      <c r="B29" s="10" t="s">
        <v>10</v>
      </c>
      <c r="C29" s="46" t="s">
        <v>113</v>
      </c>
      <c r="D29" s="4"/>
      <c r="E29" s="9"/>
      <c r="F29" s="9"/>
      <c r="G29" s="6"/>
      <c r="H29" s="24"/>
    </row>
    <row r="30" spans="1:8" s="7" customFormat="1" ht="12.75" x14ac:dyDescent="0.2">
      <c r="A30" s="26" t="s">
        <v>155</v>
      </c>
      <c r="B30" s="10" t="s">
        <v>50</v>
      </c>
      <c r="C30" s="46" t="s">
        <v>113</v>
      </c>
      <c r="D30" s="4"/>
      <c r="E30" s="9"/>
      <c r="F30" s="9"/>
      <c r="G30" s="6"/>
      <c r="H30" s="24"/>
    </row>
    <row r="31" spans="1:8" s="7" customFormat="1" ht="22.5" x14ac:dyDescent="0.2">
      <c r="A31" s="26" t="s">
        <v>156</v>
      </c>
      <c r="B31" s="10" t="s">
        <v>51</v>
      </c>
      <c r="C31" s="46" t="s">
        <v>113</v>
      </c>
      <c r="D31" s="4"/>
      <c r="E31" s="9"/>
      <c r="F31" s="9"/>
      <c r="G31" s="6"/>
      <c r="H31" s="24"/>
    </row>
    <row r="32" spans="1:8" s="7" customFormat="1" ht="22.5" x14ac:dyDescent="0.2">
      <c r="A32" s="26" t="s">
        <v>157</v>
      </c>
      <c r="B32" s="10" t="s">
        <v>52</v>
      </c>
      <c r="C32" s="46" t="s">
        <v>113</v>
      </c>
      <c r="D32" s="4"/>
      <c r="E32" s="9"/>
      <c r="F32" s="9"/>
      <c r="G32" s="6"/>
      <c r="H32" s="24"/>
    </row>
    <row r="33" spans="1:8" s="7" customFormat="1" ht="12.75" x14ac:dyDescent="0.2">
      <c r="A33" s="26" t="s">
        <v>158</v>
      </c>
      <c r="B33" s="10" t="s">
        <v>53</v>
      </c>
      <c r="C33" s="46" t="s">
        <v>113</v>
      </c>
      <c r="D33" s="4"/>
      <c r="E33" s="9"/>
      <c r="F33" s="9"/>
      <c r="G33" s="6"/>
      <c r="H33" s="24"/>
    </row>
    <row r="34" spans="1:8" s="7" customFormat="1" ht="33.75" x14ac:dyDescent="0.2">
      <c r="A34" s="26" t="s">
        <v>159</v>
      </c>
      <c r="B34" s="10" t="s">
        <v>54</v>
      </c>
      <c r="C34" s="46" t="s">
        <v>113</v>
      </c>
      <c r="D34" s="4"/>
      <c r="E34" s="9"/>
      <c r="F34" s="9"/>
      <c r="G34" s="6"/>
      <c r="H34" s="24"/>
    </row>
    <row r="35" spans="1:8" s="7" customFormat="1" ht="25.5" customHeight="1" x14ac:dyDescent="0.2">
      <c r="A35" s="26" t="s">
        <v>160</v>
      </c>
      <c r="B35" s="10" t="s">
        <v>11</v>
      </c>
      <c r="C35" s="46" t="s">
        <v>113</v>
      </c>
      <c r="D35" s="4"/>
      <c r="E35" s="9"/>
      <c r="F35" s="9"/>
      <c r="G35" s="6"/>
      <c r="H35" s="24"/>
    </row>
    <row r="36" spans="1:8" s="7" customFormat="1" ht="17.25" customHeight="1" x14ac:dyDescent="0.2">
      <c r="A36" s="26" t="s">
        <v>161</v>
      </c>
      <c r="B36" s="10" t="s">
        <v>55</v>
      </c>
      <c r="C36" s="46" t="s">
        <v>113</v>
      </c>
      <c r="D36" s="4"/>
      <c r="E36" s="9"/>
      <c r="F36" s="9"/>
      <c r="G36" s="6"/>
      <c r="H36" s="24"/>
    </row>
    <row r="37" spans="1:8" s="7" customFormat="1" ht="16.5" customHeight="1" x14ac:dyDescent="0.2">
      <c r="A37" s="26" t="s">
        <v>162</v>
      </c>
      <c r="B37" s="10" t="s">
        <v>56</v>
      </c>
      <c r="C37" s="46" t="s">
        <v>113</v>
      </c>
      <c r="D37" s="4"/>
      <c r="E37" s="9"/>
      <c r="F37" s="9"/>
      <c r="G37" s="6"/>
      <c r="H37" s="24"/>
    </row>
    <row r="38" spans="1:8" s="7" customFormat="1" ht="17.25" customHeight="1" x14ac:dyDescent="0.2">
      <c r="A38" s="26" t="s">
        <v>163</v>
      </c>
      <c r="B38" s="10" t="s">
        <v>57</v>
      </c>
      <c r="C38" s="46" t="s">
        <v>113</v>
      </c>
      <c r="D38" s="4"/>
      <c r="E38" s="9"/>
      <c r="F38" s="9"/>
      <c r="G38" s="6"/>
      <c r="H38" s="24"/>
    </row>
    <row r="39" spans="1:8" s="7" customFormat="1" ht="22.5" x14ac:dyDescent="0.2">
      <c r="A39" s="26" t="s">
        <v>164</v>
      </c>
      <c r="B39" s="10" t="s">
        <v>58</v>
      </c>
      <c r="C39" s="46" t="s">
        <v>113</v>
      </c>
      <c r="D39" s="4"/>
      <c r="E39" s="9"/>
      <c r="F39" s="9"/>
      <c r="G39" s="6"/>
      <c r="H39" s="24"/>
    </row>
    <row r="40" spans="1:8" s="7" customFormat="1" ht="22.5" x14ac:dyDescent="0.2">
      <c r="A40" s="26" t="s">
        <v>165</v>
      </c>
      <c r="B40" s="10" t="s">
        <v>59</v>
      </c>
      <c r="C40" s="46" t="s">
        <v>113</v>
      </c>
      <c r="D40" s="4"/>
      <c r="E40" s="9"/>
      <c r="F40" s="9"/>
      <c r="G40" s="6"/>
      <c r="H40" s="24"/>
    </row>
    <row r="41" spans="1:8" s="7" customFormat="1" ht="12.75" x14ac:dyDescent="0.2">
      <c r="A41" s="37" t="s">
        <v>166</v>
      </c>
      <c r="B41" s="10" t="s">
        <v>264</v>
      </c>
      <c r="C41" s="46" t="s">
        <v>113</v>
      </c>
      <c r="D41" s="4"/>
      <c r="E41" s="9"/>
      <c r="F41" s="9"/>
      <c r="G41" s="6"/>
      <c r="H41" s="24"/>
    </row>
    <row r="42" spans="1:8" s="7" customFormat="1" ht="12.75" x14ac:dyDescent="0.2">
      <c r="A42" s="37" t="s">
        <v>167</v>
      </c>
      <c r="B42" s="10" t="s">
        <v>265</v>
      </c>
      <c r="C42" s="46" t="s">
        <v>113</v>
      </c>
      <c r="D42" s="4"/>
      <c r="E42" s="9"/>
      <c r="F42" s="9"/>
      <c r="G42" s="6"/>
      <c r="H42" s="24"/>
    </row>
    <row r="43" spans="1:8" s="7" customFormat="1" ht="12.75" x14ac:dyDescent="0.2">
      <c r="A43" s="37" t="s">
        <v>168</v>
      </c>
      <c r="B43" s="10" t="s">
        <v>266</v>
      </c>
      <c r="C43" s="46" t="s">
        <v>113</v>
      </c>
      <c r="D43" s="4"/>
      <c r="E43" s="9"/>
      <c r="F43" s="9"/>
      <c r="G43" s="6"/>
      <c r="H43" s="24"/>
    </row>
    <row r="44" spans="1:8" s="7" customFormat="1" ht="14.85" customHeight="1" x14ac:dyDescent="0.2">
      <c r="A44" s="26" t="s">
        <v>169</v>
      </c>
      <c r="B44" s="10" t="s">
        <v>60</v>
      </c>
      <c r="C44" s="46" t="s">
        <v>113</v>
      </c>
      <c r="D44" s="4"/>
      <c r="E44" s="9"/>
      <c r="F44" s="9"/>
      <c r="G44" s="6"/>
      <c r="H44" s="24"/>
    </row>
    <row r="45" spans="1:8" s="7" customFormat="1" ht="22.5" x14ac:dyDescent="0.2">
      <c r="A45" s="26" t="s">
        <v>170</v>
      </c>
      <c r="B45" s="10" t="s">
        <v>61</v>
      </c>
      <c r="C45" s="46" t="s">
        <v>113</v>
      </c>
      <c r="D45" s="4"/>
      <c r="E45" s="9"/>
      <c r="F45" s="9"/>
      <c r="G45" s="6"/>
      <c r="H45" s="24"/>
    </row>
    <row r="46" spans="1:8" s="7" customFormat="1" ht="33.75" x14ac:dyDescent="0.2">
      <c r="A46" s="37" t="s">
        <v>171</v>
      </c>
      <c r="B46" s="10" t="s">
        <v>267</v>
      </c>
      <c r="C46" s="46" t="s">
        <v>113</v>
      </c>
      <c r="D46" s="4"/>
      <c r="E46" s="9"/>
      <c r="F46" s="9"/>
      <c r="G46" s="6"/>
      <c r="H46" s="24"/>
    </row>
    <row r="47" spans="1:8" s="7" customFormat="1" ht="14.85" customHeight="1" x14ac:dyDescent="0.2">
      <c r="A47" s="26" t="s">
        <v>172</v>
      </c>
      <c r="B47" s="10" t="s">
        <v>62</v>
      </c>
      <c r="C47" s="46" t="s">
        <v>113</v>
      </c>
      <c r="D47" s="4"/>
      <c r="E47" s="9"/>
      <c r="F47" s="9"/>
      <c r="G47" s="6"/>
      <c r="H47" s="24"/>
    </row>
    <row r="48" spans="1:8" s="7" customFormat="1" ht="22.5" x14ac:dyDescent="0.2">
      <c r="A48" s="26" t="s">
        <v>173</v>
      </c>
      <c r="B48" s="10" t="s">
        <v>63</v>
      </c>
      <c r="C48" s="46" t="s">
        <v>113</v>
      </c>
      <c r="D48" s="4"/>
      <c r="E48" s="9"/>
      <c r="F48" s="9"/>
      <c r="G48" s="6"/>
      <c r="H48" s="24"/>
    </row>
    <row r="49" spans="1:8" s="7" customFormat="1" ht="22.5" x14ac:dyDescent="0.2">
      <c r="A49" s="26" t="s">
        <v>174</v>
      </c>
      <c r="B49" s="10" t="s">
        <v>64</v>
      </c>
      <c r="C49" s="46" t="s">
        <v>113</v>
      </c>
      <c r="D49" s="4"/>
      <c r="E49" s="9"/>
      <c r="F49" s="9"/>
      <c r="G49" s="6"/>
      <c r="H49" s="24"/>
    </row>
    <row r="50" spans="1:8" s="7" customFormat="1" ht="33.75" x14ac:dyDescent="0.2">
      <c r="A50" s="26" t="s">
        <v>175</v>
      </c>
      <c r="B50" s="10" t="s">
        <v>65</v>
      </c>
      <c r="C50" s="46" t="s">
        <v>113</v>
      </c>
      <c r="D50" s="4"/>
      <c r="E50" s="9"/>
      <c r="F50" s="9"/>
      <c r="G50" s="6"/>
      <c r="H50" s="24"/>
    </row>
    <row r="51" spans="1:8" s="7" customFormat="1" ht="22.5" x14ac:dyDescent="0.2">
      <c r="A51" s="26" t="s">
        <v>176</v>
      </c>
      <c r="B51" s="10" t="s">
        <v>12</v>
      </c>
      <c r="C51" s="46" t="s">
        <v>113</v>
      </c>
      <c r="D51" s="4"/>
      <c r="E51" s="9"/>
      <c r="F51" s="9"/>
      <c r="G51" s="6"/>
      <c r="H51" s="24"/>
    </row>
    <row r="52" spans="1:8" s="7" customFormat="1" ht="22.5" x14ac:dyDescent="0.2">
      <c r="A52" s="26" t="s">
        <v>177</v>
      </c>
      <c r="B52" s="10" t="s">
        <v>13</v>
      </c>
      <c r="C52" s="46" t="s">
        <v>113</v>
      </c>
      <c r="D52" s="4"/>
      <c r="E52" s="9"/>
      <c r="F52" s="9"/>
      <c r="G52" s="6"/>
      <c r="H52" s="24"/>
    </row>
    <row r="53" spans="1:8" s="21" customFormat="1" ht="17.25" customHeight="1" x14ac:dyDescent="0.2">
      <c r="A53" s="26" t="s">
        <v>178</v>
      </c>
      <c r="B53" s="15" t="s">
        <v>122</v>
      </c>
      <c r="C53" s="48" t="s">
        <v>113</v>
      </c>
      <c r="D53" s="18"/>
      <c r="E53" s="19"/>
      <c r="F53" s="19"/>
      <c r="G53" s="20"/>
      <c r="H53" s="25"/>
    </row>
    <row r="54" spans="1:8" s="7" customFormat="1" ht="22.5" x14ac:dyDescent="0.2">
      <c r="A54" s="26" t="s">
        <v>179</v>
      </c>
      <c r="B54" s="10" t="s">
        <v>14</v>
      </c>
      <c r="C54" s="46" t="s">
        <v>113</v>
      </c>
      <c r="D54" s="4"/>
      <c r="E54" s="9"/>
      <c r="F54" s="9"/>
      <c r="G54" s="6"/>
      <c r="H54" s="24"/>
    </row>
    <row r="55" spans="1:8" s="7" customFormat="1" ht="22.5" x14ac:dyDescent="0.2">
      <c r="A55" s="26" t="s">
        <v>180</v>
      </c>
      <c r="B55" s="10" t="s">
        <v>123</v>
      </c>
      <c r="C55" s="46" t="s">
        <v>113</v>
      </c>
      <c r="D55" s="4"/>
      <c r="E55" s="9"/>
      <c r="F55" s="9"/>
      <c r="G55" s="6"/>
      <c r="H55" s="24"/>
    </row>
    <row r="56" spans="1:8" s="7" customFormat="1" ht="22.5" x14ac:dyDescent="0.2">
      <c r="A56" s="26" t="s">
        <v>181</v>
      </c>
      <c r="B56" s="10" t="s">
        <v>124</v>
      </c>
      <c r="C56" s="46" t="s">
        <v>113</v>
      </c>
      <c r="D56" s="4"/>
      <c r="E56" s="9"/>
      <c r="F56" s="9"/>
      <c r="G56" s="6"/>
      <c r="H56" s="24"/>
    </row>
    <row r="57" spans="1:8" s="7" customFormat="1" ht="140.25" customHeight="1" x14ac:dyDescent="0.2">
      <c r="A57" s="26" t="s">
        <v>182</v>
      </c>
      <c r="B57" s="10" t="s">
        <v>67</v>
      </c>
      <c r="C57" s="46" t="s">
        <v>113</v>
      </c>
      <c r="D57" s="4"/>
      <c r="E57" s="9"/>
      <c r="F57" s="9"/>
      <c r="G57" s="6"/>
      <c r="H57" s="24"/>
    </row>
    <row r="58" spans="1:8" s="7" customFormat="1" ht="129.75" customHeight="1" x14ac:dyDescent="0.2">
      <c r="A58" s="12" t="s">
        <v>183</v>
      </c>
      <c r="B58" s="10" t="s">
        <v>96</v>
      </c>
      <c r="C58" s="46" t="s">
        <v>113</v>
      </c>
      <c r="D58" s="4"/>
      <c r="E58" s="9"/>
      <c r="F58" s="9"/>
      <c r="G58" s="6"/>
      <c r="H58" s="24"/>
    </row>
    <row r="59" spans="1:8" s="7" customFormat="1" ht="101.25" x14ac:dyDescent="0.2">
      <c r="A59" s="12" t="s">
        <v>184</v>
      </c>
      <c r="B59" s="10" t="s">
        <v>68</v>
      </c>
      <c r="C59" s="46" t="s">
        <v>113</v>
      </c>
      <c r="D59" s="4"/>
      <c r="E59" s="9"/>
      <c r="F59" s="9"/>
      <c r="G59" s="6"/>
      <c r="H59" s="24"/>
    </row>
    <row r="60" spans="1:8" s="7" customFormat="1" ht="22.5" x14ac:dyDescent="0.2">
      <c r="A60" s="12" t="s">
        <v>185</v>
      </c>
      <c r="B60" s="10" t="s">
        <v>69</v>
      </c>
      <c r="C60" s="46" t="s">
        <v>113</v>
      </c>
      <c r="D60" s="4"/>
      <c r="E60" s="9"/>
      <c r="F60" s="9"/>
      <c r="G60" s="6"/>
      <c r="H60" s="24"/>
    </row>
    <row r="61" spans="1:8" s="7" customFormat="1" ht="78.75" x14ac:dyDescent="0.2">
      <c r="A61" s="12" t="s">
        <v>186</v>
      </c>
      <c r="B61" s="10" t="s">
        <v>125</v>
      </c>
      <c r="C61" s="46" t="s">
        <v>113</v>
      </c>
      <c r="D61" s="4"/>
      <c r="E61" s="9"/>
      <c r="F61" s="9"/>
      <c r="G61" s="6"/>
      <c r="H61" s="24"/>
    </row>
    <row r="62" spans="1:8" s="7" customFormat="1" ht="45" x14ac:dyDescent="0.2">
      <c r="A62" s="12" t="s">
        <v>187</v>
      </c>
      <c r="B62" s="10" t="s">
        <v>97</v>
      </c>
      <c r="C62" s="46" t="s">
        <v>113</v>
      </c>
      <c r="D62" s="4"/>
      <c r="E62" s="9"/>
      <c r="F62" s="9"/>
      <c r="G62" s="6"/>
      <c r="H62" s="24"/>
    </row>
    <row r="63" spans="1:8" s="7" customFormat="1" ht="22.5" x14ac:dyDescent="0.2">
      <c r="A63" s="12" t="s">
        <v>188</v>
      </c>
      <c r="B63" s="10" t="s">
        <v>98</v>
      </c>
      <c r="C63" s="46" t="s">
        <v>113</v>
      </c>
      <c r="D63" s="4"/>
      <c r="E63" s="9"/>
      <c r="F63" s="9"/>
      <c r="G63" s="6"/>
      <c r="H63" s="24"/>
    </row>
    <row r="64" spans="1:8" s="7" customFormat="1" ht="33.75" x14ac:dyDescent="0.2">
      <c r="A64" s="12" t="s">
        <v>189</v>
      </c>
      <c r="B64" s="10" t="s">
        <v>16</v>
      </c>
      <c r="C64" s="46" t="s">
        <v>113</v>
      </c>
      <c r="D64" s="4"/>
      <c r="E64" s="9"/>
      <c r="F64" s="9"/>
      <c r="G64" s="6"/>
      <c r="H64" s="24"/>
    </row>
    <row r="65" spans="1:8" s="7" customFormat="1" ht="12.75" x14ac:dyDescent="0.2">
      <c r="A65" s="12" t="s">
        <v>190</v>
      </c>
      <c r="B65" s="10" t="s">
        <v>17</v>
      </c>
      <c r="C65" s="46" t="s">
        <v>113</v>
      </c>
      <c r="D65" s="4"/>
      <c r="E65" s="9"/>
      <c r="F65" s="9"/>
      <c r="G65" s="6"/>
      <c r="H65" s="24"/>
    </row>
    <row r="66" spans="1:8" s="7" customFormat="1" ht="22.5" x14ac:dyDescent="0.2">
      <c r="A66" s="12" t="s">
        <v>191</v>
      </c>
      <c r="B66" s="10" t="s">
        <v>18</v>
      </c>
      <c r="C66" s="46" t="s">
        <v>113</v>
      </c>
      <c r="D66" s="4"/>
      <c r="E66" s="9"/>
      <c r="F66" s="9"/>
      <c r="G66" s="6"/>
      <c r="H66" s="24"/>
    </row>
    <row r="67" spans="1:8" s="7" customFormat="1" ht="22.5" x14ac:dyDescent="0.2">
      <c r="A67" s="12" t="s">
        <v>192</v>
      </c>
      <c r="B67" s="10" t="s">
        <v>19</v>
      </c>
      <c r="C67" s="46" t="s">
        <v>113</v>
      </c>
      <c r="D67" s="4"/>
      <c r="E67" s="9"/>
      <c r="F67" s="9"/>
      <c r="G67" s="6"/>
      <c r="H67" s="24"/>
    </row>
    <row r="68" spans="1:8" s="7" customFormat="1" ht="33.75" x14ac:dyDescent="0.2">
      <c r="A68" s="12" t="s">
        <v>193</v>
      </c>
      <c r="B68" s="10" t="s">
        <v>20</v>
      </c>
      <c r="C68" s="46" t="s">
        <v>113</v>
      </c>
      <c r="D68" s="4"/>
      <c r="E68" s="9"/>
      <c r="F68" s="9"/>
      <c r="G68" s="6"/>
      <c r="H68" s="24"/>
    </row>
    <row r="69" spans="1:8" s="7" customFormat="1" ht="12.75" x14ac:dyDescent="0.2">
      <c r="A69" s="12" t="s">
        <v>194</v>
      </c>
      <c r="B69" s="10" t="s">
        <v>22</v>
      </c>
      <c r="C69" s="46" t="s">
        <v>113</v>
      </c>
      <c r="D69" s="4"/>
      <c r="E69" s="9"/>
      <c r="F69" s="9"/>
      <c r="G69" s="6"/>
      <c r="H69" s="24"/>
    </row>
    <row r="70" spans="1:8" s="7" customFormat="1" ht="22.5" x14ac:dyDescent="0.2">
      <c r="A70" s="37" t="s">
        <v>195</v>
      </c>
      <c r="B70" s="10" t="s">
        <v>269</v>
      </c>
      <c r="C70" s="46" t="s">
        <v>113</v>
      </c>
      <c r="D70" s="4"/>
      <c r="E70" s="9"/>
      <c r="F70" s="9"/>
      <c r="G70" s="6"/>
      <c r="H70" s="24"/>
    </row>
    <row r="71" spans="1:8" s="7" customFormat="1" ht="22.5" x14ac:dyDescent="0.2">
      <c r="A71" s="12" t="s">
        <v>196</v>
      </c>
      <c r="B71" s="10" t="s">
        <v>23</v>
      </c>
      <c r="C71" s="46" t="s">
        <v>113</v>
      </c>
      <c r="D71" s="4"/>
      <c r="E71" s="9"/>
      <c r="F71" s="9"/>
      <c r="G71" s="6"/>
      <c r="H71" s="24"/>
    </row>
    <row r="72" spans="1:8" s="7" customFormat="1" ht="12.75" x14ac:dyDescent="0.2">
      <c r="A72" s="12" t="s">
        <v>197</v>
      </c>
      <c r="B72" s="10" t="s">
        <v>24</v>
      </c>
      <c r="C72" s="46" t="s">
        <v>113</v>
      </c>
      <c r="D72" s="4"/>
      <c r="E72" s="9"/>
      <c r="F72" s="9"/>
      <c r="G72" s="6"/>
      <c r="H72" s="24"/>
    </row>
    <row r="73" spans="1:8" s="7" customFormat="1" ht="12.75" x14ac:dyDescent="0.2">
      <c r="A73" s="12" t="s">
        <v>198</v>
      </c>
      <c r="B73" s="10" t="s">
        <v>25</v>
      </c>
      <c r="C73" s="46" t="s">
        <v>113</v>
      </c>
      <c r="D73" s="4"/>
      <c r="E73" s="9"/>
      <c r="F73" s="9"/>
      <c r="G73" s="6"/>
      <c r="H73" s="24"/>
    </row>
    <row r="74" spans="1:8" s="7" customFormat="1" ht="22.5" x14ac:dyDescent="0.2">
      <c r="A74" s="12" t="s">
        <v>199</v>
      </c>
      <c r="B74" s="10" t="s">
        <v>26</v>
      </c>
      <c r="C74" s="46" t="s">
        <v>113</v>
      </c>
      <c r="D74" s="4"/>
      <c r="E74" s="9"/>
      <c r="F74" s="9"/>
      <c r="G74" s="6"/>
      <c r="H74" s="24"/>
    </row>
    <row r="75" spans="1:8" s="7" customFormat="1" ht="25.5" customHeight="1" x14ac:dyDescent="0.2">
      <c r="A75" s="12" t="s">
        <v>200</v>
      </c>
      <c r="B75" s="10" t="s">
        <v>27</v>
      </c>
      <c r="C75" s="46" t="s">
        <v>113</v>
      </c>
      <c r="D75" s="4"/>
      <c r="E75" s="9"/>
      <c r="F75" s="9"/>
      <c r="G75" s="6"/>
      <c r="H75" s="24"/>
    </row>
    <row r="76" spans="1:8" s="7" customFormat="1" ht="25.5" customHeight="1" x14ac:dyDescent="0.2">
      <c r="A76" s="12" t="s">
        <v>202</v>
      </c>
      <c r="B76" s="10" t="s">
        <v>24</v>
      </c>
      <c r="C76" s="46" t="s">
        <v>113</v>
      </c>
      <c r="D76" s="4"/>
      <c r="E76" s="9"/>
      <c r="F76" s="9"/>
      <c r="G76" s="6"/>
      <c r="H76" s="24"/>
    </row>
    <row r="77" spans="1:8" s="7" customFormat="1" ht="25.5" customHeight="1" x14ac:dyDescent="0.2">
      <c r="A77" s="12" t="s">
        <v>201</v>
      </c>
      <c r="B77" s="10" t="s">
        <v>71</v>
      </c>
      <c r="C77" s="46" t="s">
        <v>113</v>
      </c>
      <c r="D77" s="4"/>
      <c r="E77" s="9"/>
      <c r="F77" s="9"/>
      <c r="G77" s="6"/>
      <c r="H77" s="24"/>
    </row>
    <row r="78" spans="1:8" s="21" customFormat="1" ht="45" x14ac:dyDescent="0.2">
      <c r="A78" s="12" t="s">
        <v>203</v>
      </c>
      <c r="B78" s="15" t="s">
        <v>70</v>
      </c>
      <c r="C78" s="48" t="s">
        <v>113</v>
      </c>
      <c r="D78" s="18"/>
      <c r="E78" s="19"/>
      <c r="F78" s="19"/>
      <c r="G78" s="20"/>
      <c r="H78" s="25"/>
    </row>
    <row r="79" spans="1:8" s="7" customFormat="1" ht="22.5" x14ac:dyDescent="0.2">
      <c r="A79" s="12" t="s">
        <v>204</v>
      </c>
      <c r="B79" s="10" t="s">
        <v>72</v>
      </c>
      <c r="C79" s="46" t="s">
        <v>113</v>
      </c>
      <c r="D79" s="4"/>
      <c r="E79" s="9"/>
      <c r="F79" s="9"/>
      <c r="G79" s="6"/>
      <c r="H79" s="24"/>
    </row>
    <row r="80" spans="1:8" s="7" customFormat="1" ht="22.5" x14ac:dyDescent="0.2">
      <c r="A80" s="12" t="s">
        <v>205</v>
      </c>
      <c r="B80" s="10" t="s">
        <v>73</v>
      </c>
      <c r="C80" s="46" t="s">
        <v>113</v>
      </c>
      <c r="D80" s="4"/>
      <c r="E80" s="9"/>
      <c r="F80" s="9"/>
      <c r="G80" s="6"/>
      <c r="H80" s="24"/>
    </row>
    <row r="81" spans="1:8" s="7" customFormat="1" ht="22.5" x14ac:dyDescent="0.2">
      <c r="A81" s="12" t="s">
        <v>206</v>
      </c>
      <c r="B81" s="10" t="s">
        <v>28</v>
      </c>
      <c r="C81" s="46" t="s">
        <v>113</v>
      </c>
      <c r="D81" s="4"/>
      <c r="E81" s="9"/>
      <c r="F81" s="9"/>
      <c r="G81" s="6"/>
      <c r="H81" s="24"/>
    </row>
    <row r="82" spans="1:8" s="7" customFormat="1" ht="22.5" x14ac:dyDescent="0.2">
      <c r="A82" s="12" t="s">
        <v>207</v>
      </c>
      <c r="B82" s="10" t="s">
        <v>30</v>
      </c>
      <c r="C82" s="46" t="s">
        <v>113</v>
      </c>
      <c r="D82" s="4"/>
      <c r="E82" s="9"/>
      <c r="F82" s="9"/>
      <c r="G82" s="6"/>
      <c r="H82" s="24"/>
    </row>
    <row r="83" spans="1:8" s="7" customFormat="1" ht="22.5" x14ac:dyDescent="0.2">
      <c r="A83" s="12" t="s">
        <v>208</v>
      </c>
      <c r="B83" s="10" t="s">
        <v>31</v>
      </c>
      <c r="C83" s="46" t="s">
        <v>113</v>
      </c>
      <c r="D83" s="4"/>
      <c r="E83" s="9"/>
      <c r="F83" s="9"/>
      <c r="G83" s="6"/>
      <c r="H83" s="24"/>
    </row>
    <row r="84" spans="1:8" s="7" customFormat="1" ht="56.25" x14ac:dyDescent="0.2">
      <c r="A84" s="12" t="s">
        <v>209</v>
      </c>
      <c r="B84" s="10" t="s">
        <v>75</v>
      </c>
      <c r="C84" s="46" t="s">
        <v>113</v>
      </c>
      <c r="D84" s="4"/>
      <c r="E84" s="9"/>
      <c r="F84" s="9"/>
      <c r="G84" s="6"/>
      <c r="H84" s="24"/>
    </row>
    <row r="85" spans="1:8" s="7" customFormat="1" ht="56.25" x14ac:dyDescent="0.2">
      <c r="A85" s="12" t="s">
        <v>210</v>
      </c>
      <c r="B85" s="10" t="s">
        <v>76</v>
      </c>
      <c r="C85" s="46" t="s">
        <v>113</v>
      </c>
      <c r="D85" s="4"/>
      <c r="E85" s="9"/>
      <c r="F85" s="9"/>
      <c r="G85" s="6"/>
      <c r="H85" s="24"/>
    </row>
    <row r="86" spans="1:8" s="7" customFormat="1" ht="45" x14ac:dyDescent="0.2">
      <c r="A86" s="12" t="s">
        <v>211</v>
      </c>
      <c r="B86" s="10" t="s">
        <v>77</v>
      </c>
      <c r="C86" s="46" t="s">
        <v>113</v>
      </c>
      <c r="D86" s="4"/>
      <c r="E86" s="9"/>
      <c r="F86" s="9"/>
      <c r="G86" s="6"/>
      <c r="H86" s="24"/>
    </row>
    <row r="87" spans="1:8" s="7" customFormat="1" ht="22.5" x14ac:dyDescent="0.2">
      <c r="A87" s="12" t="s">
        <v>212</v>
      </c>
      <c r="B87" s="10" t="s">
        <v>78</v>
      </c>
      <c r="C87" s="46" t="s">
        <v>113</v>
      </c>
      <c r="D87" s="4"/>
      <c r="E87" s="9"/>
      <c r="F87" s="9"/>
      <c r="G87" s="6"/>
      <c r="H87" s="24"/>
    </row>
    <row r="88" spans="1:8" s="7" customFormat="1" ht="90" x14ac:dyDescent="0.2">
      <c r="A88" s="12" t="s">
        <v>213</v>
      </c>
      <c r="B88" s="10" t="s">
        <v>79</v>
      </c>
      <c r="C88" s="46" t="s">
        <v>113</v>
      </c>
      <c r="D88" s="4"/>
      <c r="E88" s="9"/>
      <c r="F88" s="9"/>
      <c r="G88" s="6"/>
      <c r="H88" s="24"/>
    </row>
    <row r="89" spans="1:8" s="7" customFormat="1" ht="33.75" x14ac:dyDescent="0.2">
      <c r="A89" s="12" t="s">
        <v>214</v>
      </c>
      <c r="B89" s="10" t="s">
        <v>80</v>
      </c>
      <c r="C89" s="46" t="s">
        <v>113</v>
      </c>
      <c r="D89" s="4"/>
      <c r="E89" s="9"/>
      <c r="F89" s="9"/>
      <c r="G89" s="6"/>
      <c r="H89" s="24"/>
    </row>
    <row r="90" spans="1:8" s="7" customFormat="1" ht="22.5" x14ac:dyDescent="0.2">
      <c r="A90" s="12" t="s">
        <v>215</v>
      </c>
      <c r="B90" s="10" t="s">
        <v>81</v>
      </c>
      <c r="C90" s="46" t="s">
        <v>113</v>
      </c>
      <c r="D90" s="4"/>
      <c r="E90" s="9"/>
      <c r="F90" s="9"/>
      <c r="G90" s="6"/>
      <c r="H90" s="24"/>
    </row>
    <row r="91" spans="1:8" s="7" customFormat="1" ht="22.5" x14ac:dyDescent="0.2">
      <c r="A91" s="12" t="s">
        <v>216</v>
      </c>
      <c r="B91" s="10" t="s">
        <v>32</v>
      </c>
      <c r="C91" s="46" t="s">
        <v>113</v>
      </c>
      <c r="D91" s="4"/>
      <c r="E91" s="9"/>
      <c r="F91" s="9"/>
      <c r="G91" s="6"/>
      <c r="H91" s="24"/>
    </row>
    <row r="92" spans="1:8" s="7" customFormat="1" ht="22.5" x14ac:dyDescent="0.2">
      <c r="A92" s="12" t="s">
        <v>217</v>
      </c>
      <c r="B92" s="10" t="s">
        <v>33</v>
      </c>
      <c r="C92" s="46" t="s">
        <v>113</v>
      </c>
      <c r="D92" s="4"/>
      <c r="E92" s="9"/>
      <c r="F92" s="9"/>
      <c r="G92" s="6"/>
      <c r="H92" s="24"/>
    </row>
    <row r="93" spans="1:8" s="7" customFormat="1" ht="112.5" x14ac:dyDescent="0.2">
      <c r="A93" s="12" t="s">
        <v>218</v>
      </c>
      <c r="B93" s="10" t="s">
        <v>126</v>
      </c>
      <c r="C93" s="46" t="s">
        <v>113</v>
      </c>
      <c r="D93" s="4"/>
      <c r="E93" s="9"/>
      <c r="F93" s="9"/>
      <c r="G93" s="6"/>
      <c r="H93" s="24"/>
    </row>
    <row r="94" spans="1:8" s="7" customFormat="1" ht="12.75" x14ac:dyDescent="0.2">
      <c r="A94" s="12" t="s">
        <v>219</v>
      </c>
      <c r="B94" s="10" t="s">
        <v>34</v>
      </c>
      <c r="C94" s="46" t="s">
        <v>113</v>
      </c>
      <c r="D94" s="4"/>
      <c r="E94" s="9"/>
      <c r="F94" s="9"/>
      <c r="G94" s="6"/>
      <c r="H94" s="24"/>
    </row>
    <row r="95" spans="1:8" s="7" customFormat="1" ht="78.75" x14ac:dyDescent="0.2">
      <c r="A95" s="12" t="s">
        <v>220</v>
      </c>
      <c r="B95" s="10" t="s">
        <v>82</v>
      </c>
      <c r="C95" s="46" t="s">
        <v>113</v>
      </c>
      <c r="D95" s="4"/>
      <c r="E95" s="9"/>
      <c r="F95" s="9"/>
      <c r="G95" s="6"/>
      <c r="H95" s="24"/>
    </row>
    <row r="96" spans="1:8" s="7" customFormat="1" ht="22.5" x14ac:dyDescent="0.2">
      <c r="A96" s="12" t="s">
        <v>221</v>
      </c>
      <c r="B96" s="10" t="s">
        <v>83</v>
      </c>
      <c r="C96" s="46" t="s">
        <v>113</v>
      </c>
      <c r="D96" s="4"/>
      <c r="E96" s="9"/>
      <c r="F96" s="9"/>
      <c r="G96" s="6"/>
      <c r="H96" s="24"/>
    </row>
    <row r="97" spans="1:8" s="7" customFormat="1" ht="33.75" x14ac:dyDescent="0.2">
      <c r="A97" s="12" t="s">
        <v>222</v>
      </c>
      <c r="B97" s="10" t="s">
        <v>84</v>
      </c>
      <c r="C97" s="46" t="s">
        <v>113</v>
      </c>
      <c r="D97" s="4"/>
      <c r="E97" s="9"/>
      <c r="F97" s="9"/>
      <c r="G97" s="6"/>
      <c r="H97" s="24"/>
    </row>
    <row r="98" spans="1:8" s="7" customFormat="1" ht="22.5" x14ac:dyDescent="0.2">
      <c r="A98" s="12" t="s">
        <v>224</v>
      </c>
      <c r="B98" s="10" t="s">
        <v>87</v>
      </c>
      <c r="C98" s="46" t="s">
        <v>113</v>
      </c>
      <c r="D98" s="4"/>
      <c r="E98" s="9"/>
      <c r="F98" s="9"/>
      <c r="G98" s="6"/>
      <c r="H98" s="24"/>
    </row>
    <row r="99" spans="1:8" s="7" customFormat="1" ht="12.75" x14ac:dyDescent="0.2">
      <c r="A99" s="12" t="s">
        <v>223</v>
      </c>
      <c r="B99" s="10" t="s">
        <v>86</v>
      </c>
      <c r="C99" s="46" t="s">
        <v>113</v>
      </c>
      <c r="D99" s="4"/>
      <c r="E99" s="9"/>
      <c r="F99" s="9"/>
      <c r="G99" s="6"/>
      <c r="H99" s="24"/>
    </row>
    <row r="100" spans="1:8" s="7" customFormat="1" ht="22.5" x14ac:dyDescent="0.2">
      <c r="A100" s="12" t="s">
        <v>225</v>
      </c>
      <c r="B100" s="10" t="s">
        <v>85</v>
      </c>
      <c r="C100" s="46" t="s">
        <v>113</v>
      </c>
      <c r="D100" s="4"/>
      <c r="E100" s="9"/>
      <c r="F100" s="9"/>
      <c r="G100" s="6"/>
      <c r="H100" s="24"/>
    </row>
    <row r="101" spans="1:8" s="7" customFormat="1" ht="12.75" x14ac:dyDescent="0.2">
      <c r="A101" s="12" t="s">
        <v>226</v>
      </c>
      <c r="B101" s="10" t="s">
        <v>88</v>
      </c>
      <c r="C101" s="46" t="s">
        <v>113</v>
      </c>
      <c r="D101" s="4"/>
      <c r="E101" s="9"/>
      <c r="F101" s="9"/>
      <c r="G101" s="6"/>
      <c r="H101" s="24"/>
    </row>
    <row r="102" spans="1:8" s="7" customFormat="1" ht="22.5" x14ac:dyDescent="0.2">
      <c r="A102" s="12" t="s">
        <v>227</v>
      </c>
      <c r="B102" s="10" t="s">
        <v>100</v>
      </c>
      <c r="C102" s="46" t="s">
        <v>113</v>
      </c>
      <c r="D102" s="4"/>
      <c r="E102" s="9"/>
      <c r="F102" s="9"/>
      <c r="G102" s="6"/>
      <c r="H102" s="24"/>
    </row>
    <row r="103" spans="1:8" s="7" customFormat="1" ht="78.75" x14ac:dyDescent="0.2">
      <c r="A103" s="12" t="s">
        <v>228</v>
      </c>
      <c r="B103" s="10" t="s">
        <v>89</v>
      </c>
      <c r="C103" s="46" t="s">
        <v>113</v>
      </c>
      <c r="D103" s="4"/>
      <c r="E103" s="9"/>
      <c r="F103" s="9"/>
      <c r="G103" s="6"/>
      <c r="H103" s="24"/>
    </row>
    <row r="104" spans="1:8" s="7" customFormat="1" ht="112.5" x14ac:dyDescent="0.2">
      <c r="A104" s="12" t="s">
        <v>229</v>
      </c>
      <c r="B104" s="10" t="s">
        <v>90</v>
      </c>
      <c r="C104" s="46" t="s">
        <v>113</v>
      </c>
      <c r="D104" s="4"/>
      <c r="E104" s="9"/>
      <c r="F104" s="9"/>
      <c r="G104" s="6"/>
      <c r="H104" s="24"/>
    </row>
    <row r="105" spans="1:8" s="7" customFormat="1" ht="56.25" x14ac:dyDescent="0.2">
      <c r="A105" s="12" t="s">
        <v>230</v>
      </c>
      <c r="B105" s="10" t="s">
        <v>35</v>
      </c>
      <c r="C105" s="46" t="s">
        <v>113</v>
      </c>
      <c r="D105" s="4"/>
      <c r="E105" s="9"/>
      <c r="F105" s="9"/>
      <c r="G105" s="6"/>
      <c r="H105" s="24"/>
    </row>
    <row r="106" spans="1:8" s="7" customFormat="1" ht="135" customHeight="1" x14ac:dyDescent="0.2">
      <c r="A106" s="12" t="s">
        <v>231</v>
      </c>
      <c r="B106" s="10" t="s">
        <v>91</v>
      </c>
      <c r="C106" s="46" t="s">
        <v>113</v>
      </c>
      <c r="D106" s="4"/>
      <c r="E106" s="9"/>
      <c r="F106" s="9"/>
      <c r="G106" s="6"/>
      <c r="H106" s="24"/>
    </row>
    <row r="107" spans="1:8" s="7" customFormat="1" ht="22.5" x14ac:dyDescent="0.2">
      <c r="A107" s="12" t="s">
        <v>232</v>
      </c>
      <c r="B107" s="10" t="s">
        <v>92</v>
      </c>
      <c r="C107" s="46" t="s">
        <v>113</v>
      </c>
      <c r="D107" s="4"/>
      <c r="E107" s="9"/>
      <c r="F107" s="9"/>
      <c r="G107" s="6"/>
      <c r="H107" s="24"/>
    </row>
    <row r="108" spans="1:8" s="7" customFormat="1" ht="22.5" x14ac:dyDescent="0.2">
      <c r="A108" s="12" t="s">
        <v>233</v>
      </c>
      <c r="B108" s="10" t="s">
        <v>119</v>
      </c>
      <c r="C108" s="46" t="s">
        <v>113</v>
      </c>
      <c r="D108" s="4"/>
      <c r="E108" s="9"/>
      <c r="F108" s="9"/>
      <c r="G108" s="6"/>
      <c r="H108" s="24"/>
    </row>
    <row r="109" spans="1:8" s="7" customFormat="1" ht="12.75" x14ac:dyDescent="0.2">
      <c r="A109" s="12" t="s">
        <v>234</v>
      </c>
      <c r="B109" s="10" t="s">
        <v>93</v>
      </c>
      <c r="C109" s="46" t="s">
        <v>113</v>
      </c>
      <c r="D109" s="4"/>
      <c r="E109" s="9"/>
      <c r="F109" s="9"/>
      <c r="G109" s="6"/>
      <c r="H109" s="24"/>
    </row>
    <row r="110" spans="1:8" s="7" customFormat="1" ht="56.25" x14ac:dyDescent="0.2">
      <c r="A110" s="12" t="s">
        <v>235</v>
      </c>
      <c r="B110" s="10" t="s">
        <v>117</v>
      </c>
      <c r="C110" s="46" t="s">
        <v>113</v>
      </c>
      <c r="D110" s="4"/>
      <c r="E110" s="9"/>
      <c r="F110" s="9"/>
      <c r="G110" s="6"/>
      <c r="H110" s="24"/>
    </row>
    <row r="111" spans="1:8" s="7" customFormat="1" ht="12.75" x14ac:dyDescent="0.2">
      <c r="A111" s="12" t="s">
        <v>236</v>
      </c>
      <c r="B111" s="10" t="s">
        <v>94</v>
      </c>
      <c r="C111" s="46" t="s">
        <v>113</v>
      </c>
      <c r="D111" s="4"/>
      <c r="E111" s="9"/>
      <c r="F111" s="9"/>
      <c r="G111" s="6"/>
      <c r="H111" s="24"/>
    </row>
    <row r="112" spans="1:8" s="7" customFormat="1" ht="12.75" x14ac:dyDescent="0.2">
      <c r="A112" s="12" t="s">
        <v>237</v>
      </c>
      <c r="B112" s="10" t="s">
        <v>101</v>
      </c>
      <c r="C112" s="46" t="s">
        <v>113</v>
      </c>
      <c r="D112" s="4"/>
      <c r="E112" s="9"/>
      <c r="F112" s="9"/>
      <c r="G112" s="6"/>
      <c r="H112" s="24"/>
    </row>
    <row r="113" spans="1:8" s="7" customFormat="1" ht="22.5" x14ac:dyDescent="0.2">
      <c r="A113" s="12" t="s">
        <v>238</v>
      </c>
      <c r="B113" s="10" t="s">
        <v>102</v>
      </c>
      <c r="C113" s="46" t="s">
        <v>113</v>
      </c>
      <c r="D113" s="4"/>
      <c r="E113" s="9"/>
      <c r="F113" s="9"/>
      <c r="G113" s="6"/>
      <c r="H113" s="24"/>
    </row>
    <row r="114" spans="1:8" s="7" customFormat="1" ht="22.5" x14ac:dyDescent="0.2">
      <c r="A114" s="12" t="s">
        <v>239</v>
      </c>
      <c r="B114" s="10" t="s">
        <v>103</v>
      </c>
      <c r="C114" s="46" t="s">
        <v>113</v>
      </c>
      <c r="D114" s="4"/>
      <c r="E114" s="9"/>
      <c r="F114" s="9"/>
      <c r="G114" s="6"/>
      <c r="H114" s="24"/>
    </row>
    <row r="115" spans="1:8" s="7" customFormat="1" ht="12.75" x14ac:dyDescent="0.2">
      <c r="A115" s="12" t="s">
        <v>240</v>
      </c>
      <c r="B115" s="10" t="s">
        <v>105</v>
      </c>
      <c r="C115" s="46" t="s">
        <v>113</v>
      </c>
      <c r="D115" s="4"/>
      <c r="E115" s="9"/>
      <c r="F115" s="9"/>
      <c r="G115" s="6"/>
      <c r="H115" s="24"/>
    </row>
    <row r="116" spans="1:8" s="7" customFormat="1" ht="22.5" x14ac:dyDescent="0.2">
      <c r="A116" s="12" t="s">
        <v>241</v>
      </c>
      <c r="B116" s="10" t="s">
        <v>106</v>
      </c>
      <c r="C116" s="46" t="s">
        <v>113</v>
      </c>
      <c r="D116" s="4"/>
      <c r="E116" s="9"/>
      <c r="F116" s="9"/>
      <c r="G116" s="6"/>
      <c r="H116" s="24"/>
    </row>
    <row r="117" spans="1:8" s="7" customFormat="1" ht="12.75" x14ac:dyDescent="0.2">
      <c r="A117" s="12" t="s">
        <v>242</v>
      </c>
      <c r="B117" s="10" t="s">
        <v>107</v>
      </c>
      <c r="C117" s="46" t="s">
        <v>113</v>
      </c>
      <c r="D117" s="4"/>
      <c r="E117" s="9"/>
      <c r="F117" s="9"/>
      <c r="G117" s="6"/>
      <c r="H117" s="24"/>
    </row>
    <row r="118" spans="1:8" s="7" customFormat="1" ht="67.5" x14ac:dyDescent="0.2">
      <c r="A118" s="12" t="s">
        <v>243</v>
      </c>
      <c r="B118" s="10" t="s">
        <v>127</v>
      </c>
      <c r="C118" s="46" t="s">
        <v>113</v>
      </c>
      <c r="D118" s="4"/>
      <c r="E118" s="9"/>
      <c r="F118" s="9"/>
      <c r="G118" s="6"/>
      <c r="H118" s="24"/>
    </row>
    <row r="119" spans="1:8" s="7" customFormat="1" ht="176.25" customHeight="1" x14ac:dyDescent="0.2">
      <c r="A119" s="12" t="s">
        <v>244</v>
      </c>
      <c r="B119" s="36" t="s">
        <v>129</v>
      </c>
      <c r="C119" s="46" t="s">
        <v>113</v>
      </c>
      <c r="D119" s="33"/>
      <c r="E119" s="34"/>
      <c r="F119" s="34"/>
      <c r="G119" s="35"/>
      <c r="H119" s="24"/>
    </row>
    <row r="120" spans="1:8" s="7" customFormat="1" ht="12.75" x14ac:dyDescent="0.2">
      <c r="A120" s="12" t="s">
        <v>245</v>
      </c>
      <c r="B120" s="10" t="s">
        <v>108</v>
      </c>
      <c r="C120" s="46" t="s">
        <v>113</v>
      </c>
      <c r="D120" s="4"/>
      <c r="E120" s="9"/>
      <c r="F120" s="9"/>
      <c r="G120" s="6"/>
      <c r="H120" s="24"/>
    </row>
    <row r="121" spans="1:8" s="7" customFormat="1" ht="22.5" x14ac:dyDescent="0.2">
      <c r="A121" s="37" t="s">
        <v>246</v>
      </c>
      <c r="B121" s="11" t="s">
        <v>268</v>
      </c>
      <c r="C121" s="46" t="s">
        <v>113</v>
      </c>
      <c r="D121" s="4"/>
      <c r="E121" s="9"/>
      <c r="F121" s="9"/>
      <c r="G121" s="6"/>
      <c r="H121" s="24"/>
    </row>
    <row r="122" spans="1:8" s="7" customFormat="1" ht="22.5" x14ac:dyDescent="0.2">
      <c r="A122" s="50" t="s">
        <v>247</v>
      </c>
      <c r="B122" s="11" t="s">
        <v>276</v>
      </c>
      <c r="C122" s="46" t="s">
        <v>113</v>
      </c>
      <c r="D122" s="4"/>
      <c r="E122" s="9"/>
      <c r="F122" s="9"/>
      <c r="G122" s="6"/>
      <c r="H122" s="24"/>
    </row>
    <row r="123" spans="1:8" s="7" customFormat="1" ht="12.75" x14ac:dyDescent="0.2">
      <c r="A123" s="12" t="s">
        <v>248</v>
      </c>
      <c r="B123" s="11" t="s">
        <v>109</v>
      </c>
      <c r="C123" s="46" t="s">
        <v>113</v>
      </c>
      <c r="D123" s="4"/>
      <c r="E123" s="9"/>
      <c r="F123" s="9"/>
      <c r="G123" s="6"/>
      <c r="H123" s="24"/>
    </row>
    <row r="124" spans="1:8" s="7" customFormat="1" ht="22.5" x14ac:dyDescent="0.2">
      <c r="A124" s="12" t="s">
        <v>249</v>
      </c>
      <c r="B124" s="11" t="s">
        <v>110</v>
      </c>
      <c r="C124" s="46" t="s">
        <v>113</v>
      </c>
      <c r="D124" s="4"/>
      <c r="E124" s="9"/>
      <c r="F124" s="9"/>
      <c r="G124" s="6"/>
      <c r="H124" s="24"/>
    </row>
    <row r="125" spans="1:8" s="7" customFormat="1" ht="22.5" x14ac:dyDescent="0.2">
      <c r="A125" s="26" t="s">
        <v>250</v>
      </c>
      <c r="B125" s="11" t="s">
        <v>111</v>
      </c>
      <c r="C125" s="46" t="s">
        <v>113</v>
      </c>
      <c r="D125" s="4"/>
      <c r="E125" s="9"/>
      <c r="F125" s="9"/>
      <c r="G125" s="6"/>
      <c r="H125" s="24"/>
    </row>
    <row r="126" spans="1:8" s="7" customFormat="1" ht="22.5" x14ac:dyDescent="0.2">
      <c r="A126" s="26" t="s">
        <v>253</v>
      </c>
      <c r="B126" s="11" t="s">
        <v>112</v>
      </c>
      <c r="C126" s="46" t="s">
        <v>113</v>
      </c>
      <c r="D126" s="4"/>
      <c r="E126" s="9"/>
      <c r="F126" s="9"/>
      <c r="G126" s="6"/>
      <c r="H126" s="24"/>
    </row>
    <row r="127" spans="1:8" ht="22.5" x14ac:dyDescent="0.25">
      <c r="A127" s="26" t="s">
        <v>254</v>
      </c>
      <c r="B127" s="10" t="s">
        <v>38</v>
      </c>
      <c r="C127" s="46" t="s">
        <v>113</v>
      </c>
      <c r="D127" s="4"/>
      <c r="E127" s="9"/>
      <c r="F127" s="9"/>
      <c r="G127" s="6"/>
    </row>
    <row r="128" spans="1:8" ht="22.5" x14ac:dyDescent="0.25">
      <c r="A128" s="26" t="s">
        <v>255</v>
      </c>
      <c r="B128" s="10" t="s">
        <v>47</v>
      </c>
      <c r="C128" s="46" t="s">
        <v>113</v>
      </c>
      <c r="D128" s="4"/>
      <c r="E128" s="9"/>
      <c r="F128" s="9"/>
      <c r="G128" s="6"/>
    </row>
    <row r="129" spans="1:7" ht="22.5" x14ac:dyDescent="0.25">
      <c r="A129" s="26" t="s">
        <v>256</v>
      </c>
      <c r="B129" s="10" t="s">
        <v>66</v>
      </c>
      <c r="C129" s="46" t="s">
        <v>113</v>
      </c>
      <c r="D129" s="4"/>
      <c r="E129" s="9"/>
      <c r="F129" s="9"/>
      <c r="G129" s="6"/>
    </row>
    <row r="130" spans="1:7" x14ac:dyDescent="0.25">
      <c r="A130" s="26" t="s">
        <v>257</v>
      </c>
      <c r="B130" s="10" t="s">
        <v>15</v>
      </c>
      <c r="C130" s="46" t="s">
        <v>113</v>
      </c>
      <c r="D130" s="4"/>
      <c r="E130" s="9"/>
      <c r="F130" s="9"/>
      <c r="G130" s="6"/>
    </row>
    <row r="131" spans="1:7" x14ac:dyDescent="0.25">
      <c r="A131" s="26" t="s">
        <v>258</v>
      </c>
      <c r="B131" s="10" t="s">
        <v>21</v>
      </c>
      <c r="C131" s="46" t="s">
        <v>113</v>
      </c>
      <c r="D131" s="4"/>
      <c r="E131" s="9"/>
      <c r="F131" s="9"/>
      <c r="G131" s="6"/>
    </row>
    <row r="132" spans="1:7" ht="56.25" x14ac:dyDescent="0.25">
      <c r="A132" s="26" t="s">
        <v>259</v>
      </c>
      <c r="B132" s="10" t="s">
        <v>99</v>
      </c>
      <c r="C132" s="46" t="s">
        <v>113</v>
      </c>
      <c r="D132" s="4"/>
      <c r="E132" s="9"/>
      <c r="F132" s="9"/>
      <c r="G132" s="6"/>
    </row>
    <row r="133" spans="1:7" x14ac:dyDescent="0.25">
      <c r="A133" s="26" t="s">
        <v>260</v>
      </c>
      <c r="B133" s="10" t="s">
        <v>29</v>
      </c>
      <c r="C133" s="46" t="s">
        <v>113</v>
      </c>
      <c r="D133" s="4"/>
      <c r="E133" s="9"/>
      <c r="F133" s="9"/>
      <c r="G133" s="6"/>
    </row>
    <row r="134" spans="1:7" ht="33.75" x14ac:dyDescent="0.25">
      <c r="A134" s="26" t="s">
        <v>261</v>
      </c>
      <c r="B134" s="10" t="s">
        <v>74</v>
      </c>
      <c r="C134" s="46" t="s">
        <v>113</v>
      </c>
      <c r="D134" s="4"/>
      <c r="E134" s="9"/>
      <c r="F134" s="9"/>
      <c r="G134" s="6"/>
    </row>
    <row r="135" spans="1:7" ht="38.25" customHeight="1" x14ac:dyDescent="0.25">
      <c r="A135" s="37" t="s">
        <v>262</v>
      </c>
      <c r="B135" s="10" t="s">
        <v>277</v>
      </c>
      <c r="C135" s="46" t="s">
        <v>113</v>
      </c>
      <c r="D135" s="4"/>
      <c r="E135" s="9"/>
      <c r="F135" s="9"/>
      <c r="G135" s="6"/>
    </row>
    <row r="136" spans="1:7" ht="30" customHeight="1" x14ac:dyDescent="0.25">
      <c r="A136" s="26" t="s">
        <v>263</v>
      </c>
      <c r="B136" s="10" t="s">
        <v>104</v>
      </c>
      <c r="C136" s="46" t="s">
        <v>113</v>
      </c>
      <c r="D136" s="4"/>
      <c r="E136" s="9"/>
      <c r="F136" s="9"/>
      <c r="G136" s="6"/>
    </row>
    <row r="137" spans="1:7" ht="22.5" x14ac:dyDescent="0.25">
      <c r="A137" s="38" t="s">
        <v>270</v>
      </c>
      <c r="B137" s="15" t="s">
        <v>63</v>
      </c>
      <c r="C137" s="48" t="s">
        <v>113</v>
      </c>
      <c r="D137" s="4"/>
      <c r="E137" s="9"/>
      <c r="F137" s="9"/>
      <c r="G137" s="6"/>
    </row>
    <row r="138" spans="1:7" ht="22.5" x14ac:dyDescent="0.25">
      <c r="A138" s="38" t="s">
        <v>271</v>
      </c>
      <c r="B138" s="15" t="s">
        <v>272</v>
      </c>
      <c r="C138" s="48" t="s">
        <v>113</v>
      </c>
      <c r="D138" s="4"/>
      <c r="E138" s="9"/>
      <c r="F138" s="9"/>
      <c r="G138" s="6"/>
    </row>
  </sheetData>
  <autoFilter ref="A5:H126"/>
  <phoneticPr fontId="3" type="noConversion"/>
  <dataValidations count="1">
    <dataValidation type="list" allowBlank="1" showInputMessage="1" showErrorMessage="1" sqref="C6:C138">
      <formula1>"Блокирующий, Не блокирующий"</formula1>
    </dataValidation>
  </dataValidations>
  <pageMargins left="0.31496062992125984" right="0.11811023622047245" top="0.55118110236220474" bottom="0.39370078740157483" header="0.31496062992125984" footer="0.31496062992125984"/>
  <pageSetup paperSize="9" scale="7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"/>
  <sheetViews>
    <sheetView workbookViewId="0">
      <selection activeCell="B4" sqref="B4"/>
    </sheetView>
  </sheetViews>
  <sheetFormatPr defaultColWidth="8.85546875" defaultRowHeight="15" x14ac:dyDescent="0.25"/>
  <cols>
    <col min="1" max="1" width="25.85546875" bestFit="1" customWidth="1"/>
    <col min="2" max="2" width="27.42578125" bestFit="1" customWidth="1"/>
    <col min="3" max="3" width="29.140625" bestFit="1" customWidth="1"/>
  </cols>
  <sheetData>
    <row r="2" spans="1:3" x14ac:dyDescent="0.25">
      <c r="A2" s="13"/>
      <c r="B2" s="13" t="s">
        <v>115</v>
      </c>
      <c r="C2" s="13" t="s">
        <v>116</v>
      </c>
    </row>
    <row r="3" spans="1:3" x14ac:dyDescent="0.25">
      <c r="A3" s="13" t="s">
        <v>114</v>
      </c>
      <c r="B3" s="13">
        <v>133</v>
      </c>
      <c r="C3" s="1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Приложение_1_SoC 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Яцкевич Елена Александровна</cp:lastModifiedBy>
  <cp:lastPrinted>2026-04-28T13:07:08Z</cp:lastPrinted>
  <dcterms:created xsi:type="dcterms:W3CDTF">2022-08-03T09:15:17Z</dcterms:created>
  <dcterms:modified xsi:type="dcterms:W3CDTF">2026-04-29T07:45:12Z</dcterms:modified>
</cp:coreProperties>
</file>